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Working Folder\"/>
    </mc:Choice>
  </mc:AlternateContent>
  <bookViews>
    <workbookView xWindow="0" yWindow="0" windowWidth="28800" windowHeight="12435" tabRatio="770" activeTab="7"/>
  </bookViews>
  <sheets>
    <sheet name="0.5mm PROBE" sheetId="2" r:id="rId1"/>
    <sheet name="1mm Extented" sheetId="1" r:id="rId2"/>
    <sheet name="3mm ANGLE PROBE" sheetId="3" r:id="rId3"/>
    <sheet name="4mm Extented" sheetId="4" r:id="rId4"/>
    <sheet name="5mm Extented" sheetId="5" r:id="rId5"/>
    <sheet name="6mm 115mm Long" sheetId="6" r:id="rId6"/>
    <sheet name="ANGLE 0.5mm PROBE" sheetId="7" r:id="rId7"/>
    <sheet name="Extra Long 1mm" sheetId="8" r:id="rId8"/>
    <sheet name="MasterProbe (NA)" sheetId="9" r:id="rId9"/>
    <sheet name="Styli Dimensions 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2" l="1"/>
  <c r="V41" i="8"/>
  <c r="V41" i="6"/>
  <c r="V41" i="5"/>
  <c r="V41" i="4"/>
  <c r="W40" i="1"/>
  <c r="G28" i="10" l="1"/>
  <c r="O28" i="10"/>
  <c r="O29" i="10"/>
  <c r="O30" i="10"/>
  <c r="O27" i="10"/>
  <c r="K28" i="10"/>
  <c r="K29" i="10"/>
  <c r="K30" i="10"/>
  <c r="K31" i="10"/>
  <c r="K32" i="10"/>
  <c r="K27" i="10"/>
  <c r="G29" i="10"/>
  <c r="G30" i="10"/>
  <c r="G27" i="10"/>
  <c r="C28" i="10"/>
  <c r="C29" i="10"/>
  <c r="C30" i="10"/>
  <c r="C27" i="10"/>
  <c r="O11" i="10"/>
  <c r="O12" i="10"/>
  <c r="O13" i="10"/>
  <c r="O10" i="10"/>
  <c r="C13" i="10"/>
  <c r="K11" i="10"/>
  <c r="K12" i="10"/>
  <c r="K13" i="10"/>
  <c r="K14" i="10"/>
  <c r="K15" i="10"/>
  <c r="K10" i="10"/>
  <c r="G11" i="10"/>
  <c r="G12" i="10"/>
  <c r="G13" i="10"/>
  <c r="G10" i="10"/>
  <c r="C12" i="10"/>
  <c r="C11" i="10"/>
  <c r="C10" i="10"/>
  <c r="O31" i="10"/>
  <c r="G31" i="10"/>
  <c r="C31" i="10"/>
  <c r="O14" i="10"/>
  <c r="G14" i="10"/>
  <c r="C14" i="10"/>
</calcChain>
</file>

<file path=xl/sharedStrings.xml><?xml version="1.0" encoding="utf-8"?>
<sst xmlns="http://schemas.openxmlformats.org/spreadsheetml/2006/main" count="456" uniqueCount="43">
  <si>
    <t xml:space="preserve">No. </t>
  </si>
  <si>
    <t>A</t>
  </si>
  <si>
    <t>B</t>
  </si>
  <si>
    <t>1mm EXTENTED</t>
  </si>
  <si>
    <t>1mm EXTENTED CONT.</t>
  </si>
  <si>
    <t>HAVE</t>
  </si>
  <si>
    <t>NEED</t>
  </si>
  <si>
    <t>DON’T NEED</t>
  </si>
  <si>
    <t>4mm EXTENTED</t>
  </si>
  <si>
    <t>4mm EXTENTED CONT.</t>
  </si>
  <si>
    <t>5mm EXTENTED</t>
  </si>
  <si>
    <t>5mm EXTENTED CONT.</t>
  </si>
  <si>
    <t>6mm 115mm Long</t>
  </si>
  <si>
    <t>6mm 115mm Long CONT.</t>
  </si>
  <si>
    <t>6mm 115mm Long  (NON 15° INCREMENTS)</t>
  </si>
  <si>
    <t>5mm EXTENTED (NON 15° INCREMENTS)</t>
  </si>
  <si>
    <t>4mm EXTENTED (NON 15° INCREMENTS)</t>
  </si>
  <si>
    <t>1mm EXTENTED (NON 15° INCREMENTS)</t>
  </si>
  <si>
    <t>Extra Long 1mm</t>
  </si>
  <si>
    <t>Extra Long 1mm CONT.</t>
  </si>
  <si>
    <t>Extra Long 1mm  (NON 15° INCREMENTS)</t>
  </si>
  <si>
    <t>0.5mm PROBE</t>
  </si>
  <si>
    <t>0.5mm PROBE CONT.</t>
  </si>
  <si>
    <t>0.5mm PROBE  (NON 15° INCREMENTS)</t>
  </si>
  <si>
    <t>3mm ANGLE PROBE</t>
  </si>
  <si>
    <t xml:space="preserve">3mm ANGLE PROBE CONT. </t>
  </si>
  <si>
    <t>3mm ANGLE PROBE (NON  15° INCREMENTS IN A)</t>
  </si>
  <si>
    <t>ANGLE 0.5mm PROBE</t>
  </si>
  <si>
    <t xml:space="preserve">ANGLE 0.5mm PROBE CONT. </t>
  </si>
  <si>
    <t>ANGLE 0.5mm PROBE (NON  15° INCREMENTS IN A)</t>
  </si>
  <si>
    <t>RUBY SIZE</t>
  </si>
  <si>
    <t xml:space="preserve">OVERALL LENGTH </t>
  </si>
  <si>
    <t xml:space="preserve">OVERALL DIAMETER </t>
  </si>
  <si>
    <t>1mm Extented</t>
  </si>
  <si>
    <t>4mm Extented</t>
  </si>
  <si>
    <t>5mm Extented</t>
  </si>
  <si>
    <t>W CARBIDE LENGTH</t>
  </si>
  <si>
    <t>W CARBIDE DIA.</t>
  </si>
  <si>
    <t>90° LENGTH</t>
  </si>
  <si>
    <t>mm</t>
  </si>
  <si>
    <t>in</t>
  </si>
  <si>
    <t xml:space="preserve">HIGHEST PROBE NUMBER </t>
  </si>
  <si>
    <t>HIGHEST PROBE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</si>
</sst>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1219353</xdr:colOff>
      <xdr:row>8</xdr:row>
      <xdr:rowOff>162163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381000"/>
          <a:ext cx="1095528" cy="170521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1105042</xdr:colOff>
      <xdr:row>7</xdr:row>
      <xdr:rowOff>190714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0"/>
          <a:ext cx="1019317" cy="1533739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0</xdr:row>
      <xdr:rowOff>161925</xdr:rowOff>
    </xdr:from>
    <xdr:to>
      <xdr:col>8</xdr:col>
      <xdr:colOff>1248000</xdr:colOff>
      <xdr:row>7</xdr:row>
      <xdr:rowOff>143060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542925"/>
          <a:ext cx="1609950" cy="13241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15</xdr:row>
      <xdr:rowOff>171449</xdr:rowOff>
    </xdr:from>
    <xdr:to>
      <xdr:col>0</xdr:col>
      <xdr:colOff>1066956</xdr:colOff>
      <xdr:row>25</xdr:row>
      <xdr:rowOff>66674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076574"/>
          <a:ext cx="866931" cy="1819275"/>
        </a:xfrm>
        <a:prstGeom prst="rect">
          <a:avLst/>
        </a:prstGeom>
      </xdr:spPr>
    </xdr:pic>
    <xdr:clientData/>
  </xdr:twoCellAnchor>
  <xdr:twoCellAnchor editAs="oneCell">
    <xdr:from>
      <xdr:col>3</xdr:col>
      <xdr:colOff>385832</xdr:colOff>
      <xdr:row>17</xdr:row>
      <xdr:rowOff>23744</xdr:rowOff>
    </xdr:from>
    <xdr:to>
      <xdr:col>7</xdr:col>
      <xdr:colOff>314328</xdr:colOff>
      <xdr:row>22</xdr:row>
      <xdr:rowOff>61982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931411" y="2250315"/>
          <a:ext cx="990738" cy="310984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15</xdr:row>
      <xdr:rowOff>95250</xdr:rowOff>
    </xdr:from>
    <xdr:to>
      <xdr:col>8</xdr:col>
      <xdr:colOff>1105044</xdr:colOff>
      <xdr:row>25</xdr:row>
      <xdr:rowOff>76466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3000375"/>
          <a:ext cx="1028844" cy="1905266"/>
        </a:xfrm>
        <a:prstGeom prst="rect">
          <a:avLst/>
        </a:prstGeom>
      </xdr:spPr>
    </xdr:pic>
    <xdr:clientData/>
  </xdr:twoCellAnchor>
  <xdr:twoCellAnchor editAs="oneCell">
    <xdr:from>
      <xdr:col>11</xdr:col>
      <xdr:colOff>433457</xdr:colOff>
      <xdr:row>17</xdr:row>
      <xdr:rowOff>33269</xdr:rowOff>
    </xdr:from>
    <xdr:to>
      <xdr:col>15</xdr:col>
      <xdr:colOff>14357</xdr:colOff>
      <xdr:row>22</xdr:row>
      <xdr:rowOff>71507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182226" y="2476500"/>
          <a:ext cx="990738" cy="2676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147637</xdr:colOff>
      <xdr:row>0</xdr:row>
      <xdr:rowOff>80963</xdr:rowOff>
    </xdr:from>
    <xdr:to>
      <xdr:col>14</xdr:col>
      <xdr:colOff>414338</xdr:colOff>
      <xdr:row>6</xdr:row>
      <xdr:rowOff>4763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89" t="13785" r="25137" b="29825"/>
        <a:stretch/>
      </xdr:blipFill>
      <xdr:spPr>
        <a:xfrm rot="16200000">
          <a:off x="10201275" y="-457200"/>
          <a:ext cx="1066800" cy="214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70" zoomScaleNormal="70" workbookViewId="0">
      <selection activeCell="Y48" sqref="Y48"/>
    </sheetView>
  </sheetViews>
  <sheetFormatPr defaultRowHeight="15" x14ac:dyDescent="0.25"/>
  <sheetData>
    <row r="1" spans="1:28" ht="16.5" thickBot="1" x14ac:dyDescent="0.3">
      <c r="A1" s="31" t="s">
        <v>21</v>
      </c>
      <c r="B1" s="32"/>
      <c r="C1" s="33"/>
      <c r="D1" s="31" t="s">
        <v>22</v>
      </c>
      <c r="E1" s="32"/>
      <c r="F1" s="33"/>
      <c r="G1" s="31" t="s">
        <v>22</v>
      </c>
      <c r="H1" s="32"/>
      <c r="I1" s="33"/>
      <c r="J1" s="31" t="s">
        <v>22</v>
      </c>
      <c r="K1" s="32"/>
      <c r="L1" s="33"/>
      <c r="M1" s="31" t="s">
        <v>22</v>
      </c>
      <c r="N1" s="32"/>
      <c r="O1" s="33"/>
      <c r="P1" s="31" t="s">
        <v>22</v>
      </c>
      <c r="Q1" s="32"/>
      <c r="R1" s="33"/>
      <c r="S1" s="31" t="s">
        <v>22</v>
      </c>
      <c r="T1" s="32"/>
      <c r="U1" s="33"/>
      <c r="V1" s="31" t="s">
        <v>22</v>
      </c>
      <c r="W1" s="32"/>
      <c r="X1" s="33"/>
      <c r="Y1" s="31" t="s">
        <v>22</v>
      </c>
      <c r="Z1" s="32"/>
      <c r="AA1" s="33"/>
    </row>
    <row r="2" spans="1:28" ht="16.5" thickBot="1" x14ac:dyDescent="0.3">
      <c r="A2" s="17" t="s">
        <v>0</v>
      </c>
      <c r="B2" s="14" t="s">
        <v>1</v>
      </c>
      <c r="C2" s="15" t="s">
        <v>2</v>
      </c>
      <c r="D2" s="14" t="s">
        <v>0</v>
      </c>
      <c r="E2" s="14" t="s">
        <v>1</v>
      </c>
      <c r="F2" s="14" t="s">
        <v>2</v>
      </c>
      <c r="G2" s="14" t="s">
        <v>0</v>
      </c>
      <c r="H2" s="14" t="s">
        <v>1</v>
      </c>
      <c r="I2" s="14" t="s">
        <v>2</v>
      </c>
      <c r="J2" s="14" t="s">
        <v>0</v>
      </c>
      <c r="K2" s="14" t="s">
        <v>1</v>
      </c>
      <c r="L2" s="14" t="s">
        <v>2</v>
      </c>
      <c r="M2" s="14" t="s">
        <v>0</v>
      </c>
      <c r="N2" s="14" t="s">
        <v>1</v>
      </c>
      <c r="O2" s="14" t="s">
        <v>2</v>
      </c>
      <c r="P2" s="14" t="s">
        <v>0</v>
      </c>
      <c r="Q2" s="14" t="s">
        <v>1</v>
      </c>
      <c r="R2" s="5" t="s">
        <v>2</v>
      </c>
      <c r="S2" s="5" t="s">
        <v>0</v>
      </c>
      <c r="T2" s="5" t="s">
        <v>1</v>
      </c>
      <c r="U2" s="5" t="s">
        <v>2</v>
      </c>
      <c r="V2" s="5" t="s">
        <v>0</v>
      </c>
      <c r="W2" s="5" t="s">
        <v>1</v>
      </c>
      <c r="X2" s="5" t="s">
        <v>2</v>
      </c>
      <c r="Y2" s="5" t="s">
        <v>0</v>
      </c>
      <c r="Z2" s="5" t="s">
        <v>1</v>
      </c>
      <c r="AA2" s="5" t="s">
        <v>2</v>
      </c>
    </row>
    <row r="3" spans="1:28" ht="15.75" x14ac:dyDescent="0.25">
      <c r="A3" s="8">
        <v>1</v>
      </c>
      <c r="B3" s="9">
        <v>0</v>
      </c>
      <c r="C3" s="9">
        <v>0</v>
      </c>
      <c r="D3" s="8"/>
      <c r="E3" s="10">
        <v>30</v>
      </c>
      <c r="F3" s="10">
        <v>0</v>
      </c>
      <c r="G3" s="8"/>
      <c r="H3" s="10">
        <v>60</v>
      </c>
      <c r="I3" s="10">
        <v>0</v>
      </c>
      <c r="J3" s="8">
        <v>20</v>
      </c>
      <c r="K3" s="9">
        <v>90</v>
      </c>
      <c r="L3" s="9">
        <v>0</v>
      </c>
      <c r="M3" s="8"/>
      <c r="N3" s="10">
        <v>120</v>
      </c>
      <c r="O3" s="10">
        <v>0</v>
      </c>
      <c r="P3" s="8"/>
      <c r="Q3" s="10">
        <v>150</v>
      </c>
      <c r="R3" s="10">
        <v>0</v>
      </c>
      <c r="S3" s="8"/>
      <c r="T3" s="10">
        <v>180</v>
      </c>
      <c r="U3" s="10">
        <v>0</v>
      </c>
      <c r="V3" s="8"/>
      <c r="W3" s="10">
        <v>-165</v>
      </c>
      <c r="X3" s="10">
        <v>0</v>
      </c>
      <c r="Y3" s="8"/>
      <c r="Z3" s="10">
        <v>-135</v>
      </c>
      <c r="AA3" s="10">
        <v>0</v>
      </c>
      <c r="AB3" s="16"/>
    </row>
    <row r="4" spans="1:28" ht="15.75" x14ac:dyDescent="0.25">
      <c r="A4" s="8"/>
      <c r="B4" s="10">
        <v>0</v>
      </c>
      <c r="C4" s="10">
        <v>15</v>
      </c>
      <c r="D4" s="8"/>
      <c r="E4" s="10">
        <v>30</v>
      </c>
      <c r="F4" s="10">
        <v>15</v>
      </c>
      <c r="G4" s="8"/>
      <c r="H4" s="10">
        <v>60</v>
      </c>
      <c r="I4" s="10">
        <v>15</v>
      </c>
      <c r="J4" s="8">
        <v>13</v>
      </c>
      <c r="K4" s="9">
        <v>90</v>
      </c>
      <c r="L4" s="9">
        <v>15</v>
      </c>
      <c r="M4" s="8"/>
      <c r="N4" s="10">
        <v>120</v>
      </c>
      <c r="O4" s="10">
        <v>15</v>
      </c>
      <c r="P4" s="8"/>
      <c r="Q4" s="10">
        <v>150</v>
      </c>
      <c r="R4" s="10">
        <v>15</v>
      </c>
      <c r="S4" s="8"/>
      <c r="T4" s="10">
        <v>180</v>
      </c>
      <c r="U4" s="10">
        <v>15</v>
      </c>
      <c r="V4" s="8"/>
      <c r="W4" s="10">
        <v>-165</v>
      </c>
      <c r="X4" s="10">
        <v>15</v>
      </c>
      <c r="Y4" s="8"/>
      <c r="Z4" s="10">
        <v>-135</v>
      </c>
      <c r="AA4" s="10">
        <v>15</v>
      </c>
      <c r="AB4" s="16"/>
    </row>
    <row r="5" spans="1:28" ht="15.75" x14ac:dyDescent="0.25">
      <c r="A5" s="8"/>
      <c r="B5" s="10">
        <v>0</v>
      </c>
      <c r="C5" s="10">
        <v>30</v>
      </c>
      <c r="D5" s="8"/>
      <c r="E5" s="10">
        <v>30</v>
      </c>
      <c r="F5" s="10">
        <v>30</v>
      </c>
      <c r="G5" s="8"/>
      <c r="H5" s="10">
        <v>60</v>
      </c>
      <c r="I5" s="10">
        <v>30</v>
      </c>
      <c r="J5" s="8">
        <v>22</v>
      </c>
      <c r="K5" s="9">
        <v>90</v>
      </c>
      <c r="L5" s="9">
        <v>30</v>
      </c>
      <c r="M5" s="8"/>
      <c r="N5" s="10">
        <v>120</v>
      </c>
      <c r="O5" s="10">
        <v>30</v>
      </c>
      <c r="P5" s="8"/>
      <c r="Q5" s="10">
        <v>150</v>
      </c>
      <c r="R5" s="10">
        <v>30</v>
      </c>
      <c r="S5" s="8"/>
      <c r="T5" s="10">
        <v>180</v>
      </c>
      <c r="U5" s="10">
        <v>30</v>
      </c>
      <c r="V5" s="8"/>
      <c r="W5" s="10">
        <v>-165</v>
      </c>
      <c r="X5" s="10">
        <v>30</v>
      </c>
      <c r="Y5" s="8"/>
      <c r="Z5" s="10">
        <v>-135</v>
      </c>
      <c r="AA5" s="10">
        <v>30</v>
      </c>
      <c r="AB5" s="16"/>
    </row>
    <row r="6" spans="1:28" ht="15.75" x14ac:dyDescent="0.25">
      <c r="A6" s="8">
        <v>15</v>
      </c>
      <c r="B6" s="9">
        <v>0</v>
      </c>
      <c r="C6" s="9">
        <v>45</v>
      </c>
      <c r="D6" s="8"/>
      <c r="E6" s="10">
        <v>30</v>
      </c>
      <c r="F6" s="10">
        <v>45</v>
      </c>
      <c r="G6" s="8"/>
      <c r="H6" s="10">
        <v>60</v>
      </c>
      <c r="I6" s="10">
        <v>45</v>
      </c>
      <c r="J6" s="8">
        <v>17</v>
      </c>
      <c r="K6" s="9">
        <v>90</v>
      </c>
      <c r="L6" s="9">
        <v>45</v>
      </c>
      <c r="M6" s="8"/>
      <c r="N6" s="10">
        <v>120</v>
      </c>
      <c r="O6" s="10">
        <v>45</v>
      </c>
      <c r="P6" s="8"/>
      <c r="Q6" s="10">
        <v>150</v>
      </c>
      <c r="R6" s="10">
        <v>45</v>
      </c>
      <c r="S6" s="8"/>
      <c r="T6" s="10">
        <v>180</v>
      </c>
      <c r="U6" s="10">
        <v>45</v>
      </c>
      <c r="V6" s="8"/>
      <c r="W6" s="10">
        <v>-165</v>
      </c>
      <c r="X6" s="10">
        <v>45</v>
      </c>
      <c r="Y6" s="8"/>
      <c r="Z6" s="10">
        <v>-135</v>
      </c>
      <c r="AA6" s="10">
        <v>45</v>
      </c>
      <c r="AB6" s="16"/>
    </row>
    <row r="7" spans="1:28" ht="15.75" x14ac:dyDescent="0.25">
      <c r="A7" s="8">
        <v>25</v>
      </c>
      <c r="B7" s="9">
        <v>0</v>
      </c>
      <c r="C7" s="9">
        <v>60</v>
      </c>
      <c r="D7" s="8"/>
      <c r="E7" s="10">
        <v>30</v>
      </c>
      <c r="F7" s="10">
        <v>60</v>
      </c>
      <c r="G7" s="8"/>
      <c r="H7" s="10">
        <v>60</v>
      </c>
      <c r="I7" s="10">
        <v>60</v>
      </c>
      <c r="J7" s="8">
        <v>11</v>
      </c>
      <c r="K7" s="9">
        <v>90</v>
      </c>
      <c r="L7" s="9">
        <v>60</v>
      </c>
      <c r="M7" s="8"/>
      <c r="N7" s="10">
        <v>120</v>
      </c>
      <c r="O7" s="10">
        <v>60</v>
      </c>
      <c r="P7" s="8"/>
      <c r="Q7" s="10">
        <v>150</v>
      </c>
      <c r="R7" s="10">
        <v>60</v>
      </c>
      <c r="S7" s="8"/>
      <c r="T7" s="10">
        <v>180</v>
      </c>
      <c r="U7" s="10">
        <v>60</v>
      </c>
      <c r="V7" s="8"/>
      <c r="W7" s="10">
        <v>-165</v>
      </c>
      <c r="X7" s="10">
        <v>60</v>
      </c>
      <c r="Y7" s="8"/>
      <c r="Z7" s="10">
        <v>-135</v>
      </c>
      <c r="AA7" s="10">
        <v>60</v>
      </c>
      <c r="AB7" s="16"/>
    </row>
    <row r="8" spans="1:28" ht="15.75" x14ac:dyDescent="0.25">
      <c r="A8" s="8"/>
      <c r="B8" s="10">
        <v>0</v>
      </c>
      <c r="C8" s="10">
        <v>75</v>
      </c>
      <c r="D8" s="8"/>
      <c r="E8" s="10">
        <v>30</v>
      </c>
      <c r="F8" s="10">
        <v>75</v>
      </c>
      <c r="G8" s="8"/>
      <c r="H8" s="10">
        <v>60</v>
      </c>
      <c r="I8" s="10">
        <v>75</v>
      </c>
      <c r="J8" s="8">
        <v>8</v>
      </c>
      <c r="K8" s="9">
        <v>90</v>
      </c>
      <c r="L8" s="9">
        <v>75</v>
      </c>
      <c r="M8" s="8"/>
      <c r="N8" s="10">
        <v>120</v>
      </c>
      <c r="O8" s="10">
        <v>75</v>
      </c>
      <c r="P8" s="8"/>
      <c r="Q8" s="10">
        <v>150</v>
      </c>
      <c r="R8" s="10">
        <v>75</v>
      </c>
      <c r="S8" s="8"/>
      <c r="T8" s="10">
        <v>180</v>
      </c>
      <c r="U8" s="10">
        <v>75</v>
      </c>
      <c r="V8" s="8"/>
      <c r="W8" s="10">
        <v>-165</v>
      </c>
      <c r="X8" s="10">
        <v>75</v>
      </c>
      <c r="Y8" s="8"/>
      <c r="Z8" s="10">
        <v>-135</v>
      </c>
      <c r="AA8" s="10">
        <v>75</v>
      </c>
      <c r="AB8" s="16"/>
    </row>
    <row r="9" spans="1:28" ht="15.75" x14ac:dyDescent="0.25">
      <c r="A9" s="8">
        <v>2</v>
      </c>
      <c r="B9" s="9">
        <v>0</v>
      </c>
      <c r="C9" s="9">
        <v>90</v>
      </c>
      <c r="D9" s="8">
        <v>9</v>
      </c>
      <c r="E9" s="9">
        <v>30</v>
      </c>
      <c r="F9" s="9">
        <v>90</v>
      </c>
      <c r="G9" s="8"/>
      <c r="H9" s="10">
        <v>60</v>
      </c>
      <c r="I9" s="10">
        <v>90</v>
      </c>
      <c r="J9" s="8">
        <v>7</v>
      </c>
      <c r="K9" s="9">
        <v>90</v>
      </c>
      <c r="L9" s="9">
        <v>90</v>
      </c>
      <c r="M9" s="8"/>
      <c r="N9" s="10">
        <v>120</v>
      </c>
      <c r="O9" s="10">
        <v>90</v>
      </c>
      <c r="P9" s="8">
        <v>24</v>
      </c>
      <c r="Q9" s="9">
        <v>150</v>
      </c>
      <c r="R9" s="9">
        <v>90</v>
      </c>
      <c r="S9" s="8"/>
      <c r="T9" s="10">
        <v>180</v>
      </c>
      <c r="U9" s="10">
        <v>90</v>
      </c>
      <c r="V9" s="8"/>
      <c r="W9" s="10">
        <v>-165</v>
      </c>
      <c r="X9" s="10">
        <v>90</v>
      </c>
      <c r="Y9" s="8"/>
      <c r="Z9" s="10">
        <v>-135</v>
      </c>
      <c r="AA9" s="10">
        <v>90</v>
      </c>
      <c r="AB9" s="16"/>
    </row>
    <row r="10" spans="1:28" ht="15.75" x14ac:dyDescent="0.25">
      <c r="A10" s="8"/>
      <c r="B10" s="10">
        <v>0</v>
      </c>
      <c r="C10" s="10">
        <v>105</v>
      </c>
      <c r="D10" s="8"/>
      <c r="E10" s="10">
        <v>30</v>
      </c>
      <c r="F10" s="10">
        <v>105</v>
      </c>
      <c r="G10" s="8"/>
      <c r="H10" s="10">
        <v>60</v>
      </c>
      <c r="I10" s="10">
        <v>105</v>
      </c>
      <c r="J10" s="8"/>
      <c r="K10" s="10">
        <v>90</v>
      </c>
      <c r="L10" s="10">
        <v>105</v>
      </c>
      <c r="M10" s="8"/>
      <c r="N10" s="10">
        <v>120</v>
      </c>
      <c r="O10" s="10">
        <v>105</v>
      </c>
      <c r="P10" s="8"/>
      <c r="Q10" s="10">
        <v>150</v>
      </c>
      <c r="R10" s="10">
        <v>105</v>
      </c>
      <c r="S10" s="8"/>
      <c r="T10" s="10">
        <v>180</v>
      </c>
      <c r="U10" s="10">
        <v>105</v>
      </c>
      <c r="V10" s="8"/>
      <c r="W10" s="10">
        <v>-165</v>
      </c>
      <c r="X10" s="10">
        <v>105</v>
      </c>
      <c r="Y10" s="8"/>
      <c r="Z10" s="10">
        <v>-135</v>
      </c>
      <c r="AA10" s="10">
        <v>105</v>
      </c>
      <c r="AB10" s="16"/>
    </row>
    <row r="11" spans="1:28" ht="15.75" x14ac:dyDescent="0.25">
      <c r="A11" s="8"/>
      <c r="B11" s="10">
        <v>0</v>
      </c>
      <c r="C11" s="10">
        <v>120</v>
      </c>
      <c r="D11" s="8"/>
      <c r="E11" s="10">
        <v>30</v>
      </c>
      <c r="F11" s="10">
        <v>120</v>
      </c>
      <c r="G11" s="8"/>
      <c r="H11" s="10">
        <v>60</v>
      </c>
      <c r="I11" s="10">
        <v>120</v>
      </c>
      <c r="J11" s="8"/>
      <c r="K11" s="10">
        <v>90</v>
      </c>
      <c r="L11" s="10">
        <v>120</v>
      </c>
      <c r="M11" s="8"/>
      <c r="N11" s="10">
        <v>120</v>
      </c>
      <c r="O11" s="10">
        <v>120</v>
      </c>
      <c r="P11" s="8"/>
      <c r="Q11" s="10">
        <v>150</v>
      </c>
      <c r="R11" s="10">
        <v>120</v>
      </c>
      <c r="S11" s="8"/>
      <c r="T11" s="10">
        <v>180</v>
      </c>
      <c r="U11" s="10">
        <v>120</v>
      </c>
      <c r="V11" s="8"/>
      <c r="W11" s="10">
        <v>-165</v>
      </c>
      <c r="X11" s="10">
        <v>120</v>
      </c>
      <c r="Y11" s="8"/>
      <c r="Z11" s="10">
        <v>-135</v>
      </c>
      <c r="AA11" s="10">
        <v>120</v>
      </c>
      <c r="AB11" s="16"/>
    </row>
    <row r="12" spans="1:28" ht="15.75" x14ac:dyDescent="0.25">
      <c r="A12" s="8"/>
      <c r="B12" s="10">
        <v>0</v>
      </c>
      <c r="C12" s="10">
        <v>-120</v>
      </c>
      <c r="D12" s="8"/>
      <c r="E12" s="10">
        <v>30</v>
      </c>
      <c r="F12" s="10">
        <v>-120</v>
      </c>
      <c r="G12" s="8"/>
      <c r="H12" s="10">
        <v>60</v>
      </c>
      <c r="I12" s="10">
        <v>-120</v>
      </c>
      <c r="J12" s="8"/>
      <c r="K12" s="10">
        <v>90</v>
      </c>
      <c r="L12" s="10">
        <v>-120</v>
      </c>
      <c r="M12" s="8"/>
      <c r="N12" s="10">
        <v>120</v>
      </c>
      <c r="O12" s="10">
        <v>-120</v>
      </c>
      <c r="P12" s="8"/>
      <c r="Q12" s="10">
        <v>150</v>
      </c>
      <c r="R12" s="10">
        <v>-120</v>
      </c>
      <c r="S12" s="8"/>
      <c r="T12" s="10">
        <v>180</v>
      </c>
      <c r="U12" s="10">
        <v>-120</v>
      </c>
      <c r="V12" s="8"/>
      <c r="W12" s="10">
        <v>-165</v>
      </c>
      <c r="X12" s="10">
        <v>-120</v>
      </c>
      <c r="Y12" s="8"/>
      <c r="Z12" s="10">
        <v>-135</v>
      </c>
      <c r="AA12" s="10">
        <v>-120</v>
      </c>
      <c r="AB12" s="16"/>
    </row>
    <row r="13" spans="1:28" ht="15.75" x14ac:dyDescent="0.25">
      <c r="A13" s="8"/>
      <c r="B13" s="10">
        <v>0</v>
      </c>
      <c r="C13" s="10">
        <v>-105</v>
      </c>
      <c r="D13" s="8"/>
      <c r="E13" s="10">
        <v>30</v>
      </c>
      <c r="F13" s="10">
        <v>-105</v>
      </c>
      <c r="G13" s="8"/>
      <c r="H13" s="10">
        <v>60</v>
      </c>
      <c r="I13" s="10">
        <v>-105</v>
      </c>
      <c r="J13" s="8"/>
      <c r="K13" s="10">
        <v>90</v>
      </c>
      <c r="L13" s="10">
        <v>-105</v>
      </c>
      <c r="M13" s="8"/>
      <c r="N13" s="10">
        <v>120</v>
      </c>
      <c r="O13" s="10">
        <v>-105</v>
      </c>
      <c r="P13" s="8"/>
      <c r="Q13" s="10">
        <v>150</v>
      </c>
      <c r="R13" s="10">
        <v>-105</v>
      </c>
      <c r="S13" s="8"/>
      <c r="T13" s="10">
        <v>180</v>
      </c>
      <c r="U13" s="10">
        <v>-105</v>
      </c>
      <c r="V13" s="8"/>
      <c r="W13" s="10">
        <v>-165</v>
      </c>
      <c r="X13" s="10">
        <v>-105</v>
      </c>
      <c r="Y13" s="8"/>
      <c r="Z13" s="10">
        <v>-135</v>
      </c>
      <c r="AA13" s="10">
        <v>-105</v>
      </c>
      <c r="AB13" s="16"/>
    </row>
    <row r="14" spans="1:28" ht="15.75" x14ac:dyDescent="0.25">
      <c r="A14" s="8">
        <v>4</v>
      </c>
      <c r="B14" s="9">
        <v>0</v>
      </c>
      <c r="C14" s="9">
        <v>-90</v>
      </c>
      <c r="D14" s="8"/>
      <c r="E14" s="10">
        <v>30</v>
      </c>
      <c r="F14" s="10">
        <v>-90</v>
      </c>
      <c r="G14" s="8"/>
      <c r="H14" s="10">
        <v>60</v>
      </c>
      <c r="I14" s="10">
        <v>-90</v>
      </c>
      <c r="J14" s="8">
        <v>5</v>
      </c>
      <c r="K14" s="9">
        <v>90</v>
      </c>
      <c r="L14" s="9">
        <v>-90</v>
      </c>
      <c r="M14" s="8"/>
      <c r="N14" s="10">
        <v>120</v>
      </c>
      <c r="O14" s="10">
        <v>-90</v>
      </c>
      <c r="P14" s="8">
        <v>23</v>
      </c>
      <c r="Q14" s="9">
        <v>150</v>
      </c>
      <c r="R14" s="9">
        <v>-90</v>
      </c>
      <c r="S14" s="8"/>
      <c r="T14" s="10">
        <v>180</v>
      </c>
      <c r="U14" s="10">
        <v>-90</v>
      </c>
      <c r="V14" s="8"/>
      <c r="W14" s="10">
        <v>-165</v>
      </c>
      <c r="X14" s="10">
        <v>-90</v>
      </c>
      <c r="Y14" s="8"/>
      <c r="Z14" s="10">
        <v>-135</v>
      </c>
      <c r="AA14" s="10">
        <v>-90</v>
      </c>
      <c r="AB14" s="16"/>
    </row>
    <row r="15" spans="1:28" ht="15.75" x14ac:dyDescent="0.25">
      <c r="A15" s="8">
        <v>6</v>
      </c>
      <c r="B15" s="9">
        <v>0</v>
      </c>
      <c r="C15" s="9">
        <v>-75</v>
      </c>
      <c r="D15" s="8"/>
      <c r="E15" s="10">
        <v>30</v>
      </c>
      <c r="F15" s="10">
        <v>-75</v>
      </c>
      <c r="G15" s="8"/>
      <c r="H15" s="10">
        <v>60</v>
      </c>
      <c r="I15" s="10">
        <v>-75</v>
      </c>
      <c r="J15" s="8">
        <v>21</v>
      </c>
      <c r="K15" s="9">
        <v>90</v>
      </c>
      <c r="L15" s="9">
        <v>-75</v>
      </c>
      <c r="M15" s="8"/>
      <c r="N15" s="10">
        <v>120</v>
      </c>
      <c r="O15" s="10">
        <v>-75</v>
      </c>
      <c r="P15" s="8"/>
      <c r="Q15" s="10">
        <v>150</v>
      </c>
      <c r="R15" s="10">
        <v>-75</v>
      </c>
      <c r="S15" s="8"/>
      <c r="T15" s="10">
        <v>180</v>
      </c>
      <c r="U15" s="10">
        <v>-75</v>
      </c>
      <c r="V15" s="8"/>
      <c r="W15" s="10">
        <v>-165</v>
      </c>
      <c r="X15" s="10">
        <v>-75</v>
      </c>
      <c r="Y15" s="8"/>
      <c r="Z15" s="10">
        <v>-135</v>
      </c>
      <c r="AA15" s="10">
        <v>-75</v>
      </c>
      <c r="AB15" s="16"/>
    </row>
    <row r="16" spans="1:28" ht="15.75" x14ac:dyDescent="0.25">
      <c r="A16" s="8"/>
      <c r="B16" s="10">
        <v>0</v>
      </c>
      <c r="C16" s="10">
        <v>-60</v>
      </c>
      <c r="D16" s="8"/>
      <c r="E16" s="10">
        <v>30</v>
      </c>
      <c r="F16" s="10">
        <v>-60</v>
      </c>
      <c r="G16" s="8"/>
      <c r="H16" s="10">
        <v>60</v>
      </c>
      <c r="I16" s="10">
        <v>-60</v>
      </c>
      <c r="J16" s="8"/>
      <c r="K16" s="10">
        <v>90</v>
      </c>
      <c r="L16" s="10">
        <v>-60</v>
      </c>
      <c r="M16" s="8"/>
      <c r="N16" s="10">
        <v>120</v>
      </c>
      <c r="O16" s="10">
        <v>-60</v>
      </c>
      <c r="P16" s="8"/>
      <c r="Q16" s="10">
        <v>150</v>
      </c>
      <c r="R16" s="10">
        <v>-60</v>
      </c>
      <c r="S16" s="8"/>
      <c r="T16" s="10">
        <v>180</v>
      </c>
      <c r="U16" s="10">
        <v>-60</v>
      </c>
      <c r="V16" s="8"/>
      <c r="W16" s="10">
        <v>-165</v>
      </c>
      <c r="X16" s="10">
        <v>-60</v>
      </c>
      <c r="Y16" s="8"/>
      <c r="Z16" s="10">
        <v>-135</v>
      </c>
      <c r="AA16" s="10">
        <v>-60</v>
      </c>
      <c r="AB16" s="16"/>
    </row>
    <row r="17" spans="1:28" ht="15.75" x14ac:dyDescent="0.25">
      <c r="A17" s="8">
        <v>14</v>
      </c>
      <c r="B17" s="9">
        <v>0</v>
      </c>
      <c r="C17" s="9">
        <v>-45</v>
      </c>
      <c r="D17" s="8"/>
      <c r="E17" s="10">
        <v>30</v>
      </c>
      <c r="F17" s="10">
        <v>-45</v>
      </c>
      <c r="G17" s="8"/>
      <c r="H17" s="10">
        <v>60</v>
      </c>
      <c r="I17" s="10">
        <v>-45</v>
      </c>
      <c r="J17" s="8">
        <v>16</v>
      </c>
      <c r="K17" s="9">
        <v>90</v>
      </c>
      <c r="L17" s="9">
        <v>-45</v>
      </c>
      <c r="M17" s="8"/>
      <c r="N17" s="10">
        <v>120</v>
      </c>
      <c r="O17" s="10">
        <v>-45</v>
      </c>
      <c r="P17" s="8"/>
      <c r="Q17" s="10">
        <v>150</v>
      </c>
      <c r="R17" s="10">
        <v>-45</v>
      </c>
      <c r="S17" s="8"/>
      <c r="T17" s="10">
        <v>180</v>
      </c>
      <c r="U17" s="10">
        <v>-45</v>
      </c>
      <c r="V17" s="8"/>
      <c r="W17" s="10">
        <v>-165</v>
      </c>
      <c r="X17" s="10">
        <v>-45</v>
      </c>
      <c r="Y17" s="8"/>
      <c r="Z17" s="10">
        <v>-135</v>
      </c>
      <c r="AA17" s="10">
        <v>-45</v>
      </c>
      <c r="AB17" s="16"/>
    </row>
    <row r="18" spans="1:28" ht="15.75" x14ac:dyDescent="0.25">
      <c r="A18" s="8"/>
      <c r="B18" s="10">
        <v>0</v>
      </c>
      <c r="C18" s="10">
        <v>-30</v>
      </c>
      <c r="D18" s="8"/>
      <c r="E18" s="10">
        <v>30</v>
      </c>
      <c r="F18" s="10">
        <v>-30</v>
      </c>
      <c r="G18" s="8"/>
      <c r="H18" s="10">
        <v>60</v>
      </c>
      <c r="I18" s="10">
        <v>-30</v>
      </c>
      <c r="J18" s="8">
        <v>19</v>
      </c>
      <c r="K18" s="9">
        <v>90</v>
      </c>
      <c r="L18" s="9">
        <v>-30</v>
      </c>
      <c r="M18" s="8"/>
      <c r="N18" s="10">
        <v>120</v>
      </c>
      <c r="O18" s="10">
        <v>-30</v>
      </c>
      <c r="P18" s="8"/>
      <c r="Q18" s="10">
        <v>150</v>
      </c>
      <c r="R18" s="10">
        <v>-30</v>
      </c>
      <c r="S18" s="8"/>
      <c r="T18" s="10">
        <v>180</v>
      </c>
      <c r="U18" s="10">
        <v>-30</v>
      </c>
      <c r="V18" s="8"/>
      <c r="W18" s="10">
        <v>-165</v>
      </c>
      <c r="X18" s="10">
        <v>-30</v>
      </c>
      <c r="Y18" s="8"/>
      <c r="Z18" s="10">
        <v>-135</v>
      </c>
      <c r="AA18" s="10">
        <v>-30</v>
      </c>
      <c r="AB18" s="16"/>
    </row>
    <row r="19" spans="1:28" ht="15.75" x14ac:dyDescent="0.25">
      <c r="A19" s="8">
        <v>3</v>
      </c>
      <c r="B19" s="9">
        <v>0</v>
      </c>
      <c r="C19" s="9">
        <v>-15</v>
      </c>
      <c r="D19" s="8"/>
      <c r="E19" s="10">
        <v>30</v>
      </c>
      <c r="F19" s="10">
        <v>-15</v>
      </c>
      <c r="G19" s="8"/>
      <c r="H19" s="10">
        <v>60</v>
      </c>
      <c r="I19" s="10">
        <v>-15</v>
      </c>
      <c r="J19" s="8"/>
      <c r="K19" s="10">
        <v>90</v>
      </c>
      <c r="L19" s="10">
        <v>-15</v>
      </c>
      <c r="M19" s="8"/>
      <c r="N19" s="10">
        <v>120</v>
      </c>
      <c r="O19" s="10">
        <v>-15</v>
      </c>
      <c r="P19" s="8"/>
      <c r="Q19" s="10">
        <v>150</v>
      </c>
      <c r="R19" s="10">
        <v>-15</v>
      </c>
      <c r="S19" s="8"/>
      <c r="T19" s="10">
        <v>180</v>
      </c>
      <c r="U19" s="10">
        <v>-15</v>
      </c>
      <c r="V19" s="8"/>
      <c r="W19" s="10">
        <v>-165</v>
      </c>
      <c r="X19" s="10">
        <v>-15</v>
      </c>
      <c r="Y19" s="8"/>
      <c r="Z19" s="10">
        <v>-135</v>
      </c>
      <c r="AA19" s="10">
        <v>-15</v>
      </c>
      <c r="AB19" s="16"/>
    </row>
    <row r="20" spans="1:28" ht="15.75" x14ac:dyDescent="0.25">
      <c r="A20" s="8"/>
      <c r="B20" s="10">
        <v>15</v>
      </c>
      <c r="C20" s="10">
        <v>0</v>
      </c>
      <c r="D20" s="8"/>
      <c r="E20" s="10">
        <v>45</v>
      </c>
      <c r="F20" s="10">
        <v>0</v>
      </c>
      <c r="G20" s="8"/>
      <c r="H20" s="10">
        <v>75</v>
      </c>
      <c r="I20" s="10">
        <v>0</v>
      </c>
      <c r="J20" s="8"/>
      <c r="K20" s="10">
        <v>105</v>
      </c>
      <c r="L20" s="10">
        <v>0</v>
      </c>
      <c r="M20" s="8"/>
      <c r="N20" s="10">
        <v>135</v>
      </c>
      <c r="O20" s="10">
        <v>0</v>
      </c>
      <c r="P20" s="8"/>
      <c r="Q20" s="10">
        <v>165</v>
      </c>
      <c r="R20" s="10">
        <v>0</v>
      </c>
      <c r="S20" s="8"/>
      <c r="T20" s="10">
        <v>-180</v>
      </c>
      <c r="U20" s="10">
        <v>0</v>
      </c>
      <c r="V20" s="8"/>
      <c r="W20" s="10">
        <v>-150</v>
      </c>
      <c r="X20" s="10">
        <v>0</v>
      </c>
      <c r="Y20" s="8"/>
      <c r="Z20" s="10">
        <v>-120</v>
      </c>
      <c r="AA20" s="10">
        <v>0</v>
      </c>
      <c r="AB20" s="16"/>
    </row>
    <row r="21" spans="1:28" ht="15.75" x14ac:dyDescent="0.25">
      <c r="A21" s="8"/>
      <c r="B21" s="10">
        <v>15</v>
      </c>
      <c r="C21" s="10">
        <v>15</v>
      </c>
      <c r="D21" s="8"/>
      <c r="E21" s="10">
        <v>45</v>
      </c>
      <c r="F21" s="10">
        <v>15</v>
      </c>
      <c r="G21" s="8"/>
      <c r="H21" s="10">
        <v>75</v>
      </c>
      <c r="I21" s="10">
        <v>15</v>
      </c>
      <c r="J21" s="8"/>
      <c r="K21" s="10">
        <v>105</v>
      </c>
      <c r="L21" s="10">
        <v>15</v>
      </c>
      <c r="M21" s="8"/>
      <c r="N21" s="10">
        <v>135</v>
      </c>
      <c r="O21" s="10">
        <v>15</v>
      </c>
      <c r="P21" s="8"/>
      <c r="Q21" s="10">
        <v>165</v>
      </c>
      <c r="R21" s="10">
        <v>15</v>
      </c>
      <c r="S21" s="8"/>
      <c r="T21" s="10">
        <v>-180</v>
      </c>
      <c r="U21" s="10">
        <v>15</v>
      </c>
      <c r="V21" s="8"/>
      <c r="W21" s="10">
        <v>-150</v>
      </c>
      <c r="X21" s="10">
        <v>15</v>
      </c>
      <c r="Y21" s="8"/>
      <c r="Z21" s="10">
        <v>-120</v>
      </c>
      <c r="AA21" s="10">
        <v>15</v>
      </c>
      <c r="AB21" s="16"/>
    </row>
    <row r="22" spans="1:28" ht="15.75" x14ac:dyDescent="0.25">
      <c r="A22" s="8"/>
      <c r="B22" s="10">
        <v>15</v>
      </c>
      <c r="C22" s="10">
        <v>30</v>
      </c>
      <c r="D22" s="8"/>
      <c r="E22" s="10">
        <v>45</v>
      </c>
      <c r="F22" s="10">
        <v>30</v>
      </c>
      <c r="G22" s="8"/>
      <c r="H22" s="10">
        <v>75</v>
      </c>
      <c r="I22" s="10">
        <v>30</v>
      </c>
      <c r="J22" s="8"/>
      <c r="K22" s="10">
        <v>105</v>
      </c>
      <c r="L22" s="10">
        <v>30</v>
      </c>
      <c r="M22" s="8"/>
      <c r="N22" s="10">
        <v>135</v>
      </c>
      <c r="O22" s="10">
        <v>30</v>
      </c>
      <c r="P22" s="8"/>
      <c r="Q22" s="10">
        <v>165</v>
      </c>
      <c r="R22" s="10">
        <v>30</v>
      </c>
      <c r="S22" s="8"/>
      <c r="T22" s="10">
        <v>-180</v>
      </c>
      <c r="U22" s="10">
        <v>30</v>
      </c>
      <c r="V22" s="8"/>
      <c r="W22" s="10">
        <v>-150</v>
      </c>
      <c r="X22" s="10">
        <v>30</v>
      </c>
      <c r="Y22" s="8"/>
      <c r="Z22" s="10">
        <v>-120</v>
      </c>
      <c r="AA22" s="10">
        <v>30</v>
      </c>
      <c r="AB22" s="16"/>
    </row>
    <row r="23" spans="1:28" ht="15.75" x14ac:dyDescent="0.25">
      <c r="A23" s="8"/>
      <c r="B23" s="10">
        <v>15</v>
      </c>
      <c r="C23" s="10">
        <v>45</v>
      </c>
      <c r="D23" s="8"/>
      <c r="E23" s="10">
        <v>45</v>
      </c>
      <c r="F23" s="10">
        <v>45</v>
      </c>
      <c r="G23" s="8"/>
      <c r="H23" s="10">
        <v>75</v>
      </c>
      <c r="I23" s="10">
        <v>45</v>
      </c>
      <c r="J23" s="8"/>
      <c r="K23" s="10">
        <v>105</v>
      </c>
      <c r="L23" s="10">
        <v>45</v>
      </c>
      <c r="M23" s="8"/>
      <c r="N23" s="10">
        <v>135</v>
      </c>
      <c r="O23" s="10">
        <v>45</v>
      </c>
      <c r="P23" s="8"/>
      <c r="Q23" s="10">
        <v>165</v>
      </c>
      <c r="R23" s="10">
        <v>45</v>
      </c>
      <c r="S23" s="8"/>
      <c r="T23" s="10">
        <v>-180</v>
      </c>
      <c r="U23" s="10">
        <v>45</v>
      </c>
      <c r="V23" s="8"/>
      <c r="W23" s="10">
        <v>-150</v>
      </c>
      <c r="X23" s="10">
        <v>45</v>
      </c>
      <c r="Y23" s="8"/>
      <c r="Z23" s="10">
        <v>-120</v>
      </c>
      <c r="AA23" s="10">
        <v>45</v>
      </c>
      <c r="AB23" s="16"/>
    </row>
    <row r="24" spans="1:28" ht="15.75" x14ac:dyDescent="0.25">
      <c r="A24" s="8"/>
      <c r="B24" s="10">
        <v>15</v>
      </c>
      <c r="C24" s="10">
        <v>60</v>
      </c>
      <c r="D24" s="8"/>
      <c r="E24" s="10">
        <v>45</v>
      </c>
      <c r="F24" s="10">
        <v>60</v>
      </c>
      <c r="G24" s="8"/>
      <c r="H24" s="10">
        <v>75</v>
      </c>
      <c r="I24" s="10">
        <v>60</v>
      </c>
      <c r="J24" s="8"/>
      <c r="K24" s="10">
        <v>105</v>
      </c>
      <c r="L24" s="10">
        <v>60</v>
      </c>
      <c r="M24" s="8"/>
      <c r="N24" s="10">
        <v>135</v>
      </c>
      <c r="O24" s="10">
        <v>60</v>
      </c>
      <c r="P24" s="8"/>
      <c r="Q24" s="10">
        <v>165</v>
      </c>
      <c r="R24" s="10">
        <v>60</v>
      </c>
      <c r="S24" s="8"/>
      <c r="T24" s="10">
        <v>-180</v>
      </c>
      <c r="U24" s="10">
        <v>60</v>
      </c>
      <c r="V24" s="8"/>
      <c r="W24" s="10">
        <v>-150</v>
      </c>
      <c r="X24" s="10">
        <v>60</v>
      </c>
      <c r="Y24" s="8"/>
      <c r="Z24" s="10">
        <v>-120</v>
      </c>
      <c r="AA24" s="10">
        <v>60</v>
      </c>
      <c r="AB24" s="16"/>
    </row>
    <row r="25" spans="1:28" ht="15.75" x14ac:dyDescent="0.25">
      <c r="A25" s="8"/>
      <c r="B25" s="10">
        <v>15</v>
      </c>
      <c r="C25" s="10">
        <v>75</v>
      </c>
      <c r="D25" s="8"/>
      <c r="E25" s="10">
        <v>45</v>
      </c>
      <c r="F25" s="10">
        <v>75</v>
      </c>
      <c r="G25" s="8"/>
      <c r="H25" s="10">
        <v>75</v>
      </c>
      <c r="I25" s="10">
        <v>75</v>
      </c>
      <c r="J25" s="8"/>
      <c r="K25" s="10">
        <v>105</v>
      </c>
      <c r="L25" s="10">
        <v>75</v>
      </c>
      <c r="M25" s="8"/>
      <c r="N25" s="10">
        <v>135</v>
      </c>
      <c r="O25" s="10">
        <v>75</v>
      </c>
      <c r="P25" s="8"/>
      <c r="Q25" s="10">
        <v>165</v>
      </c>
      <c r="R25" s="10">
        <v>75</v>
      </c>
      <c r="S25" s="8"/>
      <c r="T25" s="10">
        <v>-180</v>
      </c>
      <c r="U25" s="10">
        <v>75</v>
      </c>
      <c r="V25" s="8"/>
      <c r="W25" s="10">
        <v>-150</v>
      </c>
      <c r="X25" s="10">
        <v>75</v>
      </c>
      <c r="Y25" s="8"/>
      <c r="Z25" s="10">
        <v>-120</v>
      </c>
      <c r="AA25" s="10">
        <v>75</v>
      </c>
      <c r="AB25" s="16"/>
    </row>
    <row r="26" spans="1:28" ht="15.75" x14ac:dyDescent="0.25">
      <c r="A26" s="8"/>
      <c r="B26" s="10">
        <v>15</v>
      </c>
      <c r="C26" s="10">
        <v>90</v>
      </c>
      <c r="D26" s="8"/>
      <c r="E26" s="10">
        <v>45</v>
      </c>
      <c r="F26" s="10">
        <v>90</v>
      </c>
      <c r="G26" s="8"/>
      <c r="H26" s="10">
        <v>75</v>
      </c>
      <c r="I26" s="10">
        <v>90</v>
      </c>
      <c r="J26" s="8"/>
      <c r="K26" s="10">
        <v>105</v>
      </c>
      <c r="L26" s="10">
        <v>90</v>
      </c>
      <c r="M26" s="8"/>
      <c r="N26" s="10">
        <v>135</v>
      </c>
      <c r="O26" s="10">
        <v>90</v>
      </c>
      <c r="P26" s="8"/>
      <c r="Q26" s="10">
        <v>165</v>
      </c>
      <c r="R26" s="10">
        <v>90</v>
      </c>
      <c r="S26" s="8"/>
      <c r="T26" s="10">
        <v>-180</v>
      </c>
      <c r="U26" s="10">
        <v>90</v>
      </c>
      <c r="V26" s="8"/>
      <c r="W26" s="10">
        <v>-150</v>
      </c>
      <c r="X26" s="10">
        <v>90</v>
      </c>
      <c r="Y26" s="8"/>
      <c r="Z26" s="10">
        <v>-120</v>
      </c>
      <c r="AA26" s="10">
        <v>90</v>
      </c>
      <c r="AB26" s="16"/>
    </row>
    <row r="27" spans="1:28" ht="15.75" x14ac:dyDescent="0.25">
      <c r="A27" s="8"/>
      <c r="B27" s="10">
        <v>15</v>
      </c>
      <c r="C27" s="10">
        <v>105</v>
      </c>
      <c r="D27" s="8"/>
      <c r="E27" s="10">
        <v>45</v>
      </c>
      <c r="F27" s="10">
        <v>105</v>
      </c>
      <c r="G27" s="8"/>
      <c r="H27" s="10">
        <v>75</v>
      </c>
      <c r="I27" s="10">
        <v>105</v>
      </c>
      <c r="J27" s="8"/>
      <c r="K27" s="10">
        <v>105</v>
      </c>
      <c r="L27" s="10">
        <v>105</v>
      </c>
      <c r="M27" s="8"/>
      <c r="N27" s="10">
        <v>135</v>
      </c>
      <c r="O27" s="10">
        <v>105</v>
      </c>
      <c r="P27" s="8"/>
      <c r="Q27" s="10">
        <v>165</v>
      </c>
      <c r="R27" s="10">
        <v>105</v>
      </c>
      <c r="S27" s="8"/>
      <c r="T27" s="10">
        <v>-180</v>
      </c>
      <c r="U27" s="10">
        <v>105</v>
      </c>
      <c r="V27" s="8"/>
      <c r="W27" s="10">
        <v>-150</v>
      </c>
      <c r="X27" s="10">
        <v>105</v>
      </c>
      <c r="Y27" s="8"/>
      <c r="Z27" s="10">
        <v>-120</v>
      </c>
      <c r="AA27" s="10">
        <v>105</v>
      </c>
      <c r="AB27" s="16"/>
    </row>
    <row r="28" spans="1:28" ht="15.75" x14ac:dyDescent="0.25">
      <c r="A28" s="8"/>
      <c r="B28" s="10">
        <v>15</v>
      </c>
      <c r="C28" s="10">
        <v>120</v>
      </c>
      <c r="D28" s="8"/>
      <c r="E28" s="10">
        <v>45</v>
      </c>
      <c r="F28" s="10">
        <v>120</v>
      </c>
      <c r="G28" s="8"/>
      <c r="H28" s="10">
        <v>75</v>
      </c>
      <c r="I28" s="10">
        <v>120</v>
      </c>
      <c r="J28" s="8"/>
      <c r="K28" s="10">
        <v>105</v>
      </c>
      <c r="L28" s="10">
        <v>120</v>
      </c>
      <c r="M28" s="8"/>
      <c r="N28" s="10">
        <v>135</v>
      </c>
      <c r="O28" s="10">
        <v>120</v>
      </c>
      <c r="P28" s="8"/>
      <c r="Q28" s="10">
        <v>165</v>
      </c>
      <c r="R28" s="10">
        <v>120</v>
      </c>
      <c r="S28" s="8"/>
      <c r="T28" s="10">
        <v>-180</v>
      </c>
      <c r="U28" s="10">
        <v>120</v>
      </c>
      <c r="V28" s="8"/>
      <c r="W28" s="10">
        <v>-150</v>
      </c>
      <c r="X28" s="10">
        <v>120</v>
      </c>
      <c r="Y28" s="8"/>
      <c r="Z28" s="10">
        <v>-120</v>
      </c>
      <c r="AA28" s="10">
        <v>120</v>
      </c>
      <c r="AB28" s="16"/>
    </row>
    <row r="29" spans="1:28" ht="15.75" x14ac:dyDescent="0.25">
      <c r="A29" s="8"/>
      <c r="B29" s="10">
        <v>15</v>
      </c>
      <c r="C29" s="10">
        <v>-120</v>
      </c>
      <c r="D29" s="8"/>
      <c r="E29" s="10">
        <v>45</v>
      </c>
      <c r="F29" s="10">
        <v>-120</v>
      </c>
      <c r="G29" s="8"/>
      <c r="H29" s="10">
        <v>75</v>
      </c>
      <c r="I29" s="10">
        <v>-120</v>
      </c>
      <c r="J29" s="8"/>
      <c r="K29" s="10">
        <v>105</v>
      </c>
      <c r="L29" s="10">
        <v>-120</v>
      </c>
      <c r="M29" s="8"/>
      <c r="N29" s="10">
        <v>135</v>
      </c>
      <c r="O29" s="10">
        <v>-120</v>
      </c>
      <c r="P29" s="8"/>
      <c r="Q29" s="10">
        <v>165</v>
      </c>
      <c r="R29" s="10">
        <v>-120</v>
      </c>
      <c r="S29" s="8"/>
      <c r="T29" s="10">
        <v>-180</v>
      </c>
      <c r="U29" s="10">
        <v>-120</v>
      </c>
      <c r="V29" s="8"/>
      <c r="W29" s="10">
        <v>-150</v>
      </c>
      <c r="X29" s="10">
        <v>-120</v>
      </c>
      <c r="Y29" s="8"/>
      <c r="Z29" s="10">
        <v>-120</v>
      </c>
      <c r="AA29" s="10">
        <v>-120</v>
      </c>
      <c r="AB29" s="16"/>
    </row>
    <row r="30" spans="1:28" ht="15.75" x14ac:dyDescent="0.25">
      <c r="A30" s="8"/>
      <c r="B30" s="10">
        <v>15</v>
      </c>
      <c r="C30" s="10">
        <v>-105</v>
      </c>
      <c r="D30" s="8"/>
      <c r="E30" s="10">
        <v>45</v>
      </c>
      <c r="F30" s="10">
        <v>-105</v>
      </c>
      <c r="G30" s="8"/>
      <c r="H30" s="10">
        <v>75</v>
      </c>
      <c r="I30" s="10">
        <v>-105</v>
      </c>
      <c r="J30" s="8"/>
      <c r="K30" s="10">
        <v>105</v>
      </c>
      <c r="L30" s="10">
        <v>-105</v>
      </c>
      <c r="M30" s="8"/>
      <c r="N30" s="10">
        <v>135</v>
      </c>
      <c r="O30" s="10">
        <v>-105</v>
      </c>
      <c r="P30" s="8"/>
      <c r="Q30" s="10">
        <v>165</v>
      </c>
      <c r="R30" s="10">
        <v>-105</v>
      </c>
      <c r="S30" s="8"/>
      <c r="T30" s="10">
        <v>-180</v>
      </c>
      <c r="U30" s="10">
        <v>-105</v>
      </c>
      <c r="V30" s="8"/>
      <c r="W30" s="10">
        <v>-150</v>
      </c>
      <c r="X30" s="10">
        <v>-105</v>
      </c>
      <c r="Y30" s="8"/>
      <c r="Z30" s="10">
        <v>-120</v>
      </c>
      <c r="AA30" s="10">
        <v>-105</v>
      </c>
      <c r="AB30" s="16"/>
    </row>
    <row r="31" spans="1:28" ht="15.75" x14ac:dyDescent="0.25">
      <c r="A31" s="8"/>
      <c r="B31" s="10">
        <v>15</v>
      </c>
      <c r="C31" s="10">
        <v>-90</v>
      </c>
      <c r="D31" s="8"/>
      <c r="E31" s="10">
        <v>45</v>
      </c>
      <c r="F31" s="10">
        <v>-90</v>
      </c>
      <c r="G31" s="8"/>
      <c r="H31" s="10">
        <v>75</v>
      </c>
      <c r="I31" s="10">
        <v>-90</v>
      </c>
      <c r="J31" s="8"/>
      <c r="K31" s="10">
        <v>105</v>
      </c>
      <c r="L31" s="10">
        <v>-90</v>
      </c>
      <c r="M31" s="8"/>
      <c r="N31" s="10">
        <v>135</v>
      </c>
      <c r="O31" s="10">
        <v>-90</v>
      </c>
      <c r="P31" s="8"/>
      <c r="Q31" s="10">
        <v>165</v>
      </c>
      <c r="R31" s="10">
        <v>-90</v>
      </c>
      <c r="S31" s="8"/>
      <c r="T31" s="10">
        <v>-180</v>
      </c>
      <c r="U31" s="10">
        <v>-90</v>
      </c>
      <c r="V31" s="8"/>
      <c r="W31" s="10">
        <v>-150</v>
      </c>
      <c r="X31" s="10">
        <v>-90</v>
      </c>
      <c r="Y31" s="8"/>
      <c r="Z31" s="10">
        <v>-120</v>
      </c>
      <c r="AA31" s="10">
        <v>-90</v>
      </c>
      <c r="AB31" s="16"/>
    </row>
    <row r="32" spans="1:28" ht="15.75" x14ac:dyDescent="0.25">
      <c r="A32" s="8"/>
      <c r="B32" s="10">
        <v>15</v>
      </c>
      <c r="C32" s="10">
        <v>-75</v>
      </c>
      <c r="D32" s="8"/>
      <c r="E32" s="10">
        <v>45</v>
      </c>
      <c r="F32" s="10">
        <v>-75</v>
      </c>
      <c r="G32" s="8"/>
      <c r="H32" s="10">
        <v>75</v>
      </c>
      <c r="I32" s="10">
        <v>-75</v>
      </c>
      <c r="J32" s="8"/>
      <c r="K32" s="10">
        <v>105</v>
      </c>
      <c r="L32" s="10">
        <v>-75</v>
      </c>
      <c r="M32" s="8"/>
      <c r="N32" s="10">
        <v>135</v>
      </c>
      <c r="O32" s="10">
        <v>-75</v>
      </c>
      <c r="P32" s="8"/>
      <c r="Q32" s="10">
        <v>165</v>
      </c>
      <c r="R32" s="10">
        <v>-75</v>
      </c>
      <c r="S32" s="8"/>
      <c r="T32" s="10">
        <v>-180</v>
      </c>
      <c r="U32" s="10">
        <v>-75</v>
      </c>
      <c r="V32" s="8"/>
      <c r="W32" s="10">
        <v>-150</v>
      </c>
      <c r="X32" s="10">
        <v>-75</v>
      </c>
      <c r="Y32" s="8"/>
      <c r="Z32" s="10">
        <v>-120</v>
      </c>
      <c r="AA32" s="10">
        <v>-75</v>
      </c>
      <c r="AB32" s="16"/>
    </row>
    <row r="33" spans="1:28" ht="15.75" x14ac:dyDescent="0.25">
      <c r="A33" s="8"/>
      <c r="B33" s="10">
        <v>15</v>
      </c>
      <c r="C33" s="10">
        <v>-60</v>
      </c>
      <c r="D33" s="8"/>
      <c r="E33" s="10">
        <v>45</v>
      </c>
      <c r="F33" s="10">
        <v>-60</v>
      </c>
      <c r="G33" s="8"/>
      <c r="H33" s="10">
        <v>75</v>
      </c>
      <c r="I33" s="10">
        <v>-60</v>
      </c>
      <c r="J33" s="8"/>
      <c r="K33" s="10">
        <v>105</v>
      </c>
      <c r="L33" s="10">
        <v>-60</v>
      </c>
      <c r="M33" s="8"/>
      <c r="N33" s="10">
        <v>135</v>
      </c>
      <c r="O33" s="10">
        <v>-60</v>
      </c>
      <c r="P33" s="8"/>
      <c r="Q33" s="10">
        <v>165</v>
      </c>
      <c r="R33" s="10">
        <v>-60</v>
      </c>
      <c r="S33" s="8"/>
      <c r="T33" s="10">
        <v>-180</v>
      </c>
      <c r="U33" s="10">
        <v>-60</v>
      </c>
      <c r="V33" s="8"/>
      <c r="W33" s="10">
        <v>-150</v>
      </c>
      <c r="X33" s="10">
        <v>-60</v>
      </c>
      <c r="Y33" s="8"/>
      <c r="Z33" s="10">
        <v>-120</v>
      </c>
      <c r="AA33" s="10">
        <v>-60</v>
      </c>
      <c r="AB33" s="16"/>
    </row>
    <row r="34" spans="1:28" ht="15.75" x14ac:dyDescent="0.25">
      <c r="A34" s="8"/>
      <c r="B34" s="10">
        <v>15</v>
      </c>
      <c r="C34" s="10">
        <v>-45</v>
      </c>
      <c r="D34" s="8"/>
      <c r="E34" s="10">
        <v>45</v>
      </c>
      <c r="F34" s="10">
        <v>-45</v>
      </c>
      <c r="G34" s="8"/>
      <c r="H34" s="10">
        <v>75</v>
      </c>
      <c r="I34" s="10">
        <v>-45</v>
      </c>
      <c r="J34" s="8"/>
      <c r="K34" s="10">
        <v>105</v>
      </c>
      <c r="L34" s="10">
        <v>-45</v>
      </c>
      <c r="M34" s="8"/>
      <c r="N34" s="10">
        <v>135</v>
      </c>
      <c r="O34" s="10">
        <v>-45</v>
      </c>
      <c r="P34" s="8"/>
      <c r="Q34" s="10">
        <v>165</v>
      </c>
      <c r="R34" s="10">
        <v>-45</v>
      </c>
      <c r="S34" s="8"/>
      <c r="T34" s="10">
        <v>-180</v>
      </c>
      <c r="U34" s="10">
        <v>-45</v>
      </c>
      <c r="V34" s="8"/>
      <c r="W34" s="10">
        <v>-150</v>
      </c>
      <c r="X34" s="10">
        <v>-45</v>
      </c>
      <c r="Y34" s="8"/>
      <c r="Z34" s="10">
        <v>-120</v>
      </c>
      <c r="AA34" s="10">
        <v>-45</v>
      </c>
      <c r="AB34" s="16"/>
    </row>
    <row r="35" spans="1:28" ht="15.75" x14ac:dyDescent="0.25">
      <c r="A35" s="8"/>
      <c r="B35" s="10">
        <v>15</v>
      </c>
      <c r="C35" s="10">
        <v>-30</v>
      </c>
      <c r="D35" s="8"/>
      <c r="E35" s="10">
        <v>45</v>
      </c>
      <c r="F35" s="10">
        <v>-30</v>
      </c>
      <c r="G35" s="8"/>
      <c r="H35" s="10">
        <v>75</v>
      </c>
      <c r="I35" s="10">
        <v>-30</v>
      </c>
      <c r="J35" s="8"/>
      <c r="K35" s="10">
        <v>105</v>
      </c>
      <c r="L35" s="10">
        <v>-30</v>
      </c>
      <c r="M35" s="8"/>
      <c r="N35" s="10">
        <v>135</v>
      </c>
      <c r="O35" s="10">
        <v>-30</v>
      </c>
      <c r="P35" s="8"/>
      <c r="Q35" s="10">
        <v>165</v>
      </c>
      <c r="R35" s="10">
        <v>-30</v>
      </c>
      <c r="S35" s="8"/>
      <c r="T35" s="10">
        <v>-180</v>
      </c>
      <c r="U35" s="10">
        <v>-30</v>
      </c>
      <c r="V35" s="8"/>
      <c r="W35" s="10">
        <v>-150</v>
      </c>
      <c r="X35" s="10">
        <v>-30</v>
      </c>
      <c r="Y35" s="8"/>
      <c r="Z35" s="10">
        <v>-120</v>
      </c>
      <c r="AA35" s="10">
        <v>-30</v>
      </c>
      <c r="AB35" s="16"/>
    </row>
    <row r="36" spans="1:28" ht="15.75" x14ac:dyDescent="0.25">
      <c r="A36" s="8"/>
      <c r="B36" s="10">
        <v>15</v>
      </c>
      <c r="C36" s="10">
        <v>-15</v>
      </c>
      <c r="D36" s="8"/>
      <c r="E36" s="10">
        <v>45</v>
      </c>
      <c r="F36" s="10">
        <v>-15</v>
      </c>
      <c r="G36" s="8"/>
      <c r="H36" s="10">
        <v>75</v>
      </c>
      <c r="I36" s="10">
        <v>-15</v>
      </c>
      <c r="J36" s="8"/>
      <c r="K36" s="10">
        <v>105</v>
      </c>
      <c r="L36" s="10">
        <v>-15</v>
      </c>
      <c r="M36" s="8"/>
      <c r="N36" s="10">
        <v>135</v>
      </c>
      <c r="O36" s="10">
        <v>-15</v>
      </c>
      <c r="P36" s="8"/>
      <c r="Q36" s="10">
        <v>165</v>
      </c>
      <c r="R36" s="10">
        <v>-15</v>
      </c>
      <c r="S36" s="8"/>
      <c r="T36" s="10">
        <v>-180</v>
      </c>
      <c r="U36" s="10">
        <v>-15</v>
      </c>
      <c r="V36" s="8"/>
      <c r="W36" s="10">
        <v>-150</v>
      </c>
      <c r="X36" s="10">
        <v>-15</v>
      </c>
      <c r="Y36" s="8"/>
      <c r="Z36" s="10">
        <v>-120</v>
      </c>
      <c r="AA36" s="10">
        <v>-15</v>
      </c>
      <c r="AB36" s="16"/>
    </row>
    <row r="37" spans="1:28" ht="15.75" thickBo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16.5" thickBot="1" x14ac:dyDescent="0.3">
      <c r="A38" s="31" t="s">
        <v>22</v>
      </c>
      <c r="B38" s="32"/>
      <c r="C38" s="33"/>
      <c r="D38" s="31" t="s">
        <v>22</v>
      </c>
      <c r="E38" s="32"/>
      <c r="F38" s="33"/>
      <c r="G38" s="31" t="s">
        <v>22</v>
      </c>
      <c r="H38" s="32"/>
      <c r="I38" s="33"/>
      <c r="J38" s="31" t="s">
        <v>22</v>
      </c>
      <c r="K38" s="32"/>
      <c r="L38" s="33"/>
      <c r="M38" s="18"/>
      <c r="N38" s="34" t="s">
        <v>23</v>
      </c>
      <c r="O38" s="35"/>
      <c r="P38" s="36"/>
      <c r="Q38" s="16"/>
    </row>
    <row r="39" spans="1:28" ht="16.5" thickBot="1" x14ac:dyDescent="0.3">
      <c r="A39" s="14" t="s">
        <v>0</v>
      </c>
      <c r="B39" s="14" t="s">
        <v>1</v>
      </c>
      <c r="C39" s="14" t="s">
        <v>2</v>
      </c>
      <c r="D39" s="14" t="s">
        <v>0</v>
      </c>
      <c r="E39" s="14" t="s">
        <v>1</v>
      </c>
      <c r="F39" s="14" t="s">
        <v>2</v>
      </c>
      <c r="G39" s="17" t="s">
        <v>0</v>
      </c>
      <c r="H39" s="14" t="s">
        <v>1</v>
      </c>
      <c r="I39" s="14" t="s">
        <v>2</v>
      </c>
      <c r="J39" s="14" t="s">
        <v>0</v>
      </c>
      <c r="K39" s="14" t="s">
        <v>1</v>
      </c>
      <c r="L39" s="14" t="s">
        <v>2</v>
      </c>
      <c r="M39" s="18"/>
      <c r="N39" s="37"/>
      <c r="O39" s="38"/>
      <c r="P39" s="39"/>
      <c r="Q39" s="16"/>
      <c r="R39" s="44" t="s">
        <v>5</v>
      </c>
      <c r="S39" s="45"/>
      <c r="U39" s="71" t="s">
        <v>42</v>
      </c>
      <c r="V39" s="72"/>
      <c r="W39" s="73"/>
    </row>
    <row r="40" spans="1:28" ht="16.5" thickBot="1" x14ac:dyDescent="0.3">
      <c r="A40" s="8"/>
      <c r="B40" s="10">
        <v>-105</v>
      </c>
      <c r="C40" s="10">
        <v>0</v>
      </c>
      <c r="D40" s="8"/>
      <c r="E40" s="10">
        <v>-75</v>
      </c>
      <c r="F40" s="10">
        <v>0</v>
      </c>
      <c r="G40" s="8"/>
      <c r="H40" s="10">
        <v>-45</v>
      </c>
      <c r="I40" s="10">
        <v>0</v>
      </c>
      <c r="J40" s="8"/>
      <c r="K40" s="10">
        <v>-15</v>
      </c>
      <c r="L40" s="10">
        <v>0</v>
      </c>
      <c r="M40" s="18"/>
      <c r="N40" s="14" t="s">
        <v>0</v>
      </c>
      <c r="O40" s="14" t="s">
        <v>1</v>
      </c>
      <c r="P40" s="14" t="s">
        <v>2</v>
      </c>
      <c r="Q40" s="16"/>
      <c r="R40" s="40" t="s">
        <v>6</v>
      </c>
      <c r="S40" s="41"/>
      <c r="U40" s="74"/>
      <c r="V40" s="75"/>
      <c r="W40" s="76"/>
    </row>
    <row r="41" spans="1:28" ht="16.5" thickBot="1" x14ac:dyDescent="0.3">
      <c r="A41" s="8"/>
      <c r="B41" s="10">
        <v>-105</v>
      </c>
      <c r="C41" s="10">
        <v>15</v>
      </c>
      <c r="D41" s="8"/>
      <c r="E41" s="10">
        <v>-75</v>
      </c>
      <c r="F41" s="10">
        <v>15</v>
      </c>
      <c r="G41" s="8"/>
      <c r="H41" s="10">
        <v>-45</v>
      </c>
      <c r="I41" s="10">
        <v>15</v>
      </c>
      <c r="J41" s="8"/>
      <c r="K41" s="10">
        <v>-15</v>
      </c>
      <c r="L41" s="10">
        <v>15</v>
      </c>
      <c r="M41" s="16"/>
      <c r="N41" s="8">
        <v>18</v>
      </c>
      <c r="O41" s="9">
        <v>0</v>
      </c>
      <c r="P41" s="9">
        <v>-25</v>
      </c>
      <c r="Q41" s="16"/>
      <c r="R41" s="42" t="s">
        <v>7</v>
      </c>
      <c r="S41" s="43"/>
      <c r="U41" s="16"/>
      <c r="V41" s="69">
        <f>MAX(A3:A36,D3:D36,G3:G36,J3:J36,M3:M36,P3:P36,S3:S36,V3:V36,Y3:Y36,N41:N73,J40:J56,G40:G73,D40:D73,A40:A73)</f>
        <v>25</v>
      </c>
    </row>
    <row r="42" spans="1:28" ht="16.5" thickBot="1" x14ac:dyDescent="0.3">
      <c r="A42" s="8"/>
      <c r="B42" s="10">
        <v>-105</v>
      </c>
      <c r="C42" s="10">
        <v>30</v>
      </c>
      <c r="D42" s="8"/>
      <c r="E42" s="10">
        <v>-75</v>
      </c>
      <c r="F42" s="10">
        <v>30</v>
      </c>
      <c r="G42" s="8"/>
      <c r="H42" s="10">
        <v>-45</v>
      </c>
      <c r="I42" s="10">
        <v>30</v>
      </c>
      <c r="J42" s="8"/>
      <c r="K42" s="10">
        <v>-15</v>
      </c>
      <c r="L42" s="10">
        <v>30</v>
      </c>
      <c r="M42" s="16"/>
      <c r="N42" s="8">
        <v>12</v>
      </c>
      <c r="O42" s="9">
        <v>90</v>
      </c>
      <c r="P42" s="9">
        <v>20</v>
      </c>
      <c r="Q42" s="16"/>
      <c r="U42" s="16"/>
      <c r="V42" s="70"/>
    </row>
    <row r="43" spans="1:28" ht="15.75" x14ac:dyDescent="0.25">
      <c r="A43" s="8"/>
      <c r="B43" s="10">
        <v>-105</v>
      </c>
      <c r="C43" s="10">
        <v>45</v>
      </c>
      <c r="D43" s="8"/>
      <c r="E43" s="10">
        <v>-75</v>
      </c>
      <c r="F43" s="10">
        <v>45</v>
      </c>
      <c r="G43" s="8"/>
      <c r="H43" s="10">
        <v>-45</v>
      </c>
      <c r="I43" s="10">
        <v>45</v>
      </c>
      <c r="J43" s="8"/>
      <c r="K43" s="10">
        <v>-15</v>
      </c>
      <c r="L43" s="10">
        <v>45</v>
      </c>
      <c r="M43" s="16"/>
      <c r="N43" s="8"/>
      <c r="O43" s="7"/>
      <c r="P43" s="7"/>
      <c r="Q43" s="16"/>
    </row>
    <row r="44" spans="1:28" ht="15.75" x14ac:dyDescent="0.25">
      <c r="A44" s="8"/>
      <c r="B44" s="10">
        <v>-105</v>
      </c>
      <c r="C44" s="10">
        <v>60</v>
      </c>
      <c r="D44" s="8"/>
      <c r="E44" s="10">
        <v>-75</v>
      </c>
      <c r="F44" s="10">
        <v>60</v>
      </c>
      <c r="G44" s="8"/>
      <c r="H44" s="10">
        <v>-45</v>
      </c>
      <c r="I44" s="10">
        <v>60</v>
      </c>
      <c r="J44" s="8"/>
      <c r="K44" s="10">
        <v>-15</v>
      </c>
      <c r="L44" s="10">
        <v>60</v>
      </c>
      <c r="M44" s="16"/>
      <c r="N44" s="8"/>
      <c r="O44" s="7"/>
      <c r="P44" s="7"/>
      <c r="Q44" s="16"/>
    </row>
    <row r="45" spans="1:28" ht="15.75" x14ac:dyDescent="0.25">
      <c r="A45" s="8"/>
      <c r="B45" s="10">
        <v>-105</v>
      </c>
      <c r="C45" s="10">
        <v>75</v>
      </c>
      <c r="D45" s="8"/>
      <c r="E45" s="10">
        <v>-75</v>
      </c>
      <c r="F45" s="10">
        <v>75</v>
      </c>
      <c r="G45" s="8"/>
      <c r="H45" s="10">
        <v>-45</v>
      </c>
      <c r="I45" s="10">
        <v>75</v>
      </c>
      <c r="J45" s="8"/>
      <c r="K45" s="10">
        <v>-15</v>
      </c>
      <c r="L45" s="10">
        <v>75</v>
      </c>
      <c r="M45" s="16"/>
      <c r="N45" s="8"/>
      <c r="O45" s="7"/>
      <c r="P45" s="7"/>
      <c r="Q45" s="16"/>
    </row>
    <row r="46" spans="1:28" ht="15.75" x14ac:dyDescent="0.25">
      <c r="A46" s="8"/>
      <c r="B46" s="10">
        <v>-105</v>
      </c>
      <c r="C46" s="10">
        <v>90</v>
      </c>
      <c r="D46" s="8"/>
      <c r="E46" s="10">
        <v>-75</v>
      </c>
      <c r="F46" s="10">
        <v>90</v>
      </c>
      <c r="G46" s="8"/>
      <c r="H46" s="10">
        <v>-45</v>
      </c>
      <c r="I46" s="10">
        <v>90</v>
      </c>
      <c r="J46" s="8"/>
      <c r="K46" s="10">
        <v>-15</v>
      </c>
      <c r="L46" s="10">
        <v>90</v>
      </c>
      <c r="M46" s="16"/>
      <c r="N46" s="8"/>
      <c r="O46" s="7"/>
      <c r="P46" s="7"/>
      <c r="Q46" s="16"/>
    </row>
    <row r="47" spans="1:28" ht="15.75" x14ac:dyDescent="0.25">
      <c r="A47" s="8"/>
      <c r="B47" s="10">
        <v>-105</v>
      </c>
      <c r="C47" s="10">
        <v>105</v>
      </c>
      <c r="D47" s="8"/>
      <c r="E47" s="10">
        <v>-75</v>
      </c>
      <c r="F47" s="10">
        <v>105</v>
      </c>
      <c r="G47" s="8"/>
      <c r="H47" s="10">
        <v>-45</v>
      </c>
      <c r="I47" s="10">
        <v>105</v>
      </c>
      <c r="J47" s="8"/>
      <c r="K47" s="10">
        <v>-15</v>
      </c>
      <c r="L47" s="10">
        <v>105</v>
      </c>
      <c r="M47" s="16"/>
      <c r="N47" s="8"/>
      <c r="O47" s="7"/>
      <c r="P47" s="7"/>
      <c r="Q47" s="16"/>
    </row>
    <row r="48" spans="1:28" ht="15.75" x14ac:dyDescent="0.25">
      <c r="A48" s="8"/>
      <c r="B48" s="10">
        <v>-105</v>
      </c>
      <c r="C48" s="10">
        <v>120</v>
      </c>
      <c r="D48" s="8"/>
      <c r="E48" s="10">
        <v>-75</v>
      </c>
      <c r="F48" s="10">
        <v>120</v>
      </c>
      <c r="G48" s="8"/>
      <c r="H48" s="10">
        <v>-45</v>
      </c>
      <c r="I48" s="10">
        <v>120</v>
      </c>
      <c r="J48" s="8"/>
      <c r="K48" s="10">
        <v>-15</v>
      </c>
      <c r="L48" s="10">
        <v>120</v>
      </c>
      <c r="M48" s="16"/>
      <c r="N48" s="8"/>
      <c r="O48" s="7"/>
      <c r="P48" s="7"/>
      <c r="Q48" s="16"/>
    </row>
    <row r="49" spans="1:17" ht="15.75" x14ac:dyDescent="0.25">
      <c r="A49" s="8"/>
      <c r="B49" s="10">
        <v>-105</v>
      </c>
      <c r="C49" s="10">
        <v>-120</v>
      </c>
      <c r="D49" s="8"/>
      <c r="E49" s="10">
        <v>-75</v>
      </c>
      <c r="F49" s="10">
        <v>-120</v>
      </c>
      <c r="G49" s="8"/>
      <c r="H49" s="10">
        <v>-45</v>
      </c>
      <c r="I49" s="10">
        <v>-120</v>
      </c>
      <c r="J49" s="8"/>
      <c r="K49" s="10">
        <v>-15</v>
      </c>
      <c r="L49" s="10">
        <v>-120</v>
      </c>
      <c r="M49" s="16"/>
      <c r="N49" s="8"/>
      <c r="O49" s="7"/>
      <c r="P49" s="7"/>
      <c r="Q49" s="16"/>
    </row>
    <row r="50" spans="1:17" ht="15.75" x14ac:dyDescent="0.25">
      <c r="A50" s="8"/>
      <c r="B50" s="10">
        <v>-105</v>
      </c>
      <c r="C50" s="10">
        <v>-105</v>
      </c>
      <c r="D50" s="8"/>
      <c r="E50" s="10">
        <v>-75</v>
      </c>
      <c r="F50" s="10">
        <v>-105</v>
      </c>
      <c r="G50" s="8"/>
      <c r="H50" s="10">
        <v>-45</v>
      </c>
      <c r="I50" s="10">
        <v>-105</v>
      </c>
      <c r="J50" s="8"/>
      <c r="K50" s="10">
        <v>-15</v>
      </c>
      <c r="L50" s="10">
        <v>-105</v>
      </c>
      <c r="M50" s="16"/>
      <c r="N50" s="8"/>
      <c r="O50" s="7"/>
      <c r="P50" s="7"/>
      <c r="Q50" s="16"/>
    </row>
    <row r="51" spans="1:17" ht="15.75" x14ac:dyDescent="0.25">
      <c r="A51" s="8"/>
      <c r="B51" s="10">
        <v>-105</v>
      </c>
      <c r="C51" s="10">
        <v>-90</v>
      </c>
      <c r="D51" s="8"/>
      <c r="E51" s="10">
        <v>-75</v>
      </c>
      <c r="F51" s="10">
        <v>-90</v>
      </c>
      <c r="G51" s="8"/>
      <c r="H51" s="10">
        <v>-45</v>
      </c>
      <c r="I51" s="10">
        <v>-90</v>
      </c>
      <c r="J51" s="8"/>
      <c r="K51" s="10">
        <v>-15</v>
      </c>
      <c r="L51" s="10">
        <v>-90</v>
      </c>
      <c r="M51" s="16"/>
      <c r="N51" s="8"/>
      <c r="O51" s="7"/>
      <c r="P51" s="7"/>
      <c r="Q51" s="16"/>
    </row>
    <row r="52" spans="1:17" ht="15.75" x14ac:dyDescent="0.25">
      <c r="A52" s="8"/>
      <c r="B52" s="10">
        <v>-105</v>
      </c>
      <c r="C52" s="10">
        <v>-75</v>
      </c>
      <c r="D52" s="8"/>
      <c r="E52" s="10">
        <v>-75</v>
      </c>
      <c r="F52" s="10">
        <v>-75</v>
      </c>
      <c r="G52" s="8"/>
      <c r="H52" s="10">
        <v>-45</v>
      </c>
      <c r="I52" s="10">
        <v>-75</v>
      </c>
      <c r="J52" s="8"/>
      <c r="K52" s="10">
        <v>-15</v>
      </c>
      <c r="L52" s="10">
        <v>-75</v>
      </c>
      <c r="M52" s="16"/>
      <c r="N52" s="8"/>
      <c r="O52" s="7"/>
      <c r="P52" s="7"/>
      <c r="Q52" s="16"/>
    </row>
    <row r="53" spans="1:17" ht="15.75" x14ac:dyDescent="0.25">
      <c r="A53" s="8"/>
      <c r="B53" s="10">
        <v>-105</v>
      </c>
      <c r="C53" s="10">
        <v>-60</v>
      </c>
      <c r="D53" s="8"/>
      <c r="E53" s="10">
        <v>-75</v>
      </c>
      <c r="F53" s="10">
        <v>-60</v>
      </c>
      <c r="G53" s="8"/>
      <c r="H53" s="10">
        <v>-45</v>
      </c>
      <c r="I53" s="10">
        <v>-60</v>
      </c>
      <c r="J53" s="8"/>
      <c r="K53" s="10">
        <v>-15</v>
      </c>
      <c r="L53" s="10">
        <v>-60</v>
      </c>
      <c r="M53" s="16"/>
      <c r="N53" s="8"/>
      <c r="O53" s="7"/>
      <c r="P53" s="7"/>
      <c r="Q53" s="16"/>
    </row>
    <row r="54" spans="1:17" ht="15.75" x14ac:dyDescent="0.25">
      <c r="A54" s="8"/>
      <c r="B54" s="10">
        <v>-105</v>
      </c>
      <c r="C54" s="10">
        <v>-45</v>
      </c>
      <c r="D54" s="8"/>
      <c r="E54" s="10">
        <v>-75</v>
      </c>
      <c r="F54" s="10">
        <v>-45</v>
      </c>
      <c r="G54" s="8"/>
      <c r="H54" s="10">
        <v>-45</v>
      </c>
      <c r="I54" s="10">
        <v>-45</v>
      </c>
      <c r="J54" s="8"/>
      <c r="K54" s="10">
        <v>-15</v>
      </c>
      <c r="L54" s="10">
        <v>-45</v>
      </c>
      <c r="M54" s="16"/>
      <c r="N54" s="8"/>
      <c r="O54" s="7"/>
      <c r="P54" s="7"/>
      <c r="Q54" s="16"/>
    </row>
    <row r="55" spans="1:17" ht="15.75" x14ac:dyDescent="0.25">
      <c r="A55" s="8"/>
      <c r="B55" s="10">
        <v>-105</v>
      </c>
      <c r="C55" s="10">
        <v>-30</v>
      </c>
      <c r="D55" s="8"/>
      <c r="E55" s="10">
        <v>-75</v>
      </c>
      <c r="F55" s="10">
        <v>-30</v>
      </c>
      <c r="G55" s="8"/>
      <c r="H55" s="10">
        <v>-45</v>
      </c>
      <c r="I55" s="10">
        <v>-30</v>
      </c>
      <c r="J55" s="8"/>
      <c r="K55" s="10">
        <v>-15</v>
      </c>
      <c r="L55" s="10">
        <v>-30</v>
      </c>
      <c r="M55" s="16"/>
      <c r="N55" s="8"/>
      <c r="O55" s="7"/>
      <c r="P55" s="7"/>
      <c r="Q55" s="16"/>
    </row>
    <row r="56" spans="1:17" ht="15.75" x14ac:dyDescent="0.25">
      <c r="A56" s="8"/>
      <c r="B56" s="10">
        <v>-105</v>
      </c>
      <c r="C56" s="10">
        <v>-15</v>
      </c>
      <c r="D56" s="8"/>
      <c r="E56" s="10">
        <v>-75</v>
      </c>
      <c r="F56" s="10">
        <v>-15</v>
      </c>
      <c r="G56" s="8"/>
      <c r="H56" s="10">
        <v>-45</v>
      </c>
      <c r="I56" s="10">
        <v>-15</v>
      </c>
      <c r="J56" s="8"/>
      <c r="K56" s="10">
        <v>-15</v>
      </c>
      <c r="L56" s="10">
        <v>-15</v>
      </c>
      <c r="M56" s="16"/>
      <c r="N56" s="8"/>
      <c r="O56" s="7"/>
      <c r="P56" s="7"/>
      <c r="Q56" s="16"/>
    </row>
    <row r="57" spans="1:17" ht="15.75" x14ac:dyDescent="0.25">
      <c r="A57" s="8"/>
      <c r="B57" s="10">
        <v>-90</v>
      </c>
      <c r="C57" s="10">
        <v>0</v>
      </c>
      <c r="D57" s="8"/>
      <c r="E57" s="10">
        <v>-60</v>
      </c>
      <c r="F57" s="10">
        <v>0</v>
      </c>
      <c r="G57" s="8"/>
      <c r="H57" s="10">
        <v>-30</v>
      </c>
      <c r="I57" s="10">
        <v>0</v>
      </c>
      <c r="J57" s="16"/>
      <c r="K57" s="16"/>
      <c r="L57" s="16"/>
      <c r="M57" s="16"/>
      <c r="N57" s="8"/>
      <c r="O57" s="7"/>
      <c r="P57" s="7"/>
      <c r="Q57" s="16"/>
    </row>
    <row r="58" spans="1:17" ht="15.75" x14ac:dyDescent="0.25">
      <c r="A58" s="8"/>
      <c r="B58" s="10">
        <v>-90</v>
      </c>
      <c r="C58" s="10">
        <v>15</v>
      </c>
      <c r="D58" s="8"/>
      <c r="E58" s="10">
        <v>-60</v>
      </c>
      <c r="F58" s="10">
        <v>15</v>
      </c>
      <c r="G58" s="8"/>
      <c r="H58" s="10">
        <v>-30</v>
      </c>
      <c r="I58" s="10">
        <v>15</v>
      </c>
      <c r="J58" s="16"/>
      <c r="K58" s="16"/>
      <c r="L58" s="16"/>
      <c r="M58" s="16"/>
      <c r="N58" s="8"/>
      <c r="O58" s="7"/>
      <c r="P58" s="7"/>
      <c r="Q58" s="16"/>
    </row>
    <row r="59" spans="1:17" ht="15.75" x14ac:dyDescent="0.25">
      <c r="A59" s="8"/>
      <c r="B59" s="10">
        <v>-90</v>
      </c>
      <c r="C59" s="10">
        <v>30</v>
      </c>
      <c r="D59" s="8"/>
      <c r="E59" s="10">
        <v>-60</v>
      </c>
      <c r="F59" s="10">
        <v>30</v>
      </c>
      <c r="G59" s="8"/>
      <c r="H59" s="10">
        <v>-30</v>
      </c>
      <c r="I59" s="10">
        <v>30</v>
      </c>
      <c r="J59" s="16"/>
      <c r="K59" s="16"/>
      <c r="L59" s="16"/>
      <c r="M59" s="16"/>
      <c r="N59" s="8"/>
      <c r="O59" s="7"/>
      <c r="P59" s="7"/>
      <c r="Q59" s="16"/>
    </row>
    <row r="60" spans="1:17" ht="15.75" x14ac:dyDescent="0.25">
      <c r="A60" s="8"/>
      <c r="B60" s="10">
        <v>-90</v>
      </c>
      <c r="C60" s="10">
        <v>45</v>
      </c>
      <c r="D60" s="8"/>
      <c r="E60" s="10">
        <v>-60</v>
      </c>
      <c r="F60" s="10">
        <v>45</v>
      </c>
      <c r="G60" s="8"/>
      <c r="H60" s="10">
        <v>-30</v>
      </c>
      <c r="I60" s="10">
        <v>45</v>
      </c>
      <c r="J60" s="16"/>
      <c r="K60" s="16"/>
      <c r="L60" s="16"/>
      <c r="M60" s="16"/>
      <c r="N60" s="8"/>
      <c r="O60" s="7"/>
      <c r="P60" s="7"/>
      <c r="Q60" s="16"/>
    </row>
    <row r="61" spans="1:17" ht="15.75" x14ac:dyDescent="0.25">
      <c r="A61" s="8"/>
      <c r="B61" s="10">
        <v>-90</v>
      </c>
      <c r="C61" s="10">
        <v>60</v>
      </c>
      <c r="D61" s="8"/>
      <c r="E61" s="10">
        <v>-60</v>
      </c>
      <c r="F61" s="10">
        <v>60</v>
      </c>
      <c r="G61" s="8"/>
      <c r="H61" s="10">
        <v>-30</v>
      </c>
      <c r="I61" s="10">
        <v>60</v>
      </c>
      <c r="J61" s="16"/>
      <c r="K61" s="16"/>
      <c r="L61" s="16"/>
      <c r="M61" s="16"/>
      <c r="N61" s="8"/>
      <c r="O61" s="7"/>
      <c r="P61" s="7"/>
      <c r="Q61" s="16"/>
    </row>
    <row r="62" spans="1:17" ht="15.75" x14ac:dyDescent="0.25">
      <c r="A62" s="8"/>
      <c r="B62" s="10">
        <v>-90</v>
      </c>
      <c r="C62" s="10">
        <v>75</v>
      </c>
      <c r="D62" s="8"/>
      <c r="E62" s="10">
        <v>-60</v>
      </c>
      <c r="F62" s="10">
        <v>75</v>
      </c>
      <c r="G62" s="8"/>
      <c r="H62" s="10">
        <v>-30</v>
      </c>
      <c r="I62" s="10">
        <v>75</v>
      </c>
      <c r="J62" s="16"/>
      <c r="K62" s="16"/>
      <c r="L62" s="16"/>
      <c r="M62" s="16"/>
      <c r="N62" s="8"/>
      <c r="O62" s="7"/>
      <c r="P62" s="7"/>
      <c r="Q62" s="16"/>
    </row>
    <row r="63" spans="1:17" ht="15.75" x14ac:dyDescent="0.25">
      <c r="A63" s="8"/>
      <c r="B63" s="10">
        <v>-90</v>
      </c>
      <c r="C63" s="10">
        <v>90</v>
      </c>
      <c r="D63" s="8"/>
      <c r="E63" s="10">
        <v>-60</v>
      </c>
      <c r="F63" s="10">
        <v>90</v>
      </c>
      <c r="G63" s="8"/>
      <c r="H63" s="10">
        <v>-30</v>
      </c>
      <c r="I63" s="10">
        <v>90</v>
      </c>
      <c r="J63" s="16"/>
      <c r="K63" s="16"/>
      <c r="L63" s="16"/>
      <c r="M63" s="16"/>
      <c r="N63" s="8"/>
      <c r="O63" s="7"/>
      <c r="P63" s="7"/>
      <c r="Q63" s="16"/>
    </row>
    <row r="64" spans="1:17" ht="15.75" x14ac:dyDescent="0.25">
      <c r="A64" s="8"/>
      <c r="B64" s="10">
        <v>-90</v>
      </c>
      <c r="C64" s="10">
        <v>105</v>
      </c>
      <c r="D64" s="8"/>
      <c r="E64" s="10">
        <v>-60</v>
      </c>
      <c r="F64" s="10">
        <v>105</v>
      </c>
      <c r="G64" s="8"/>
      <c r="H64" s="10">
        <v>-30</v>
      </c>
      <c r="I64" s="10">
        <v>105</v>
      </c>
      <c r="J64" s="16"/>
      <c r="K64" s="16"/>
      <c r="L64" s="16"/>
      <c r="M64" s="16"/>
      <c r="N64" s="8"/>
      <c r="O64" s="7"/>
      <c r="P64" s="7"/>
      <c r="Q64" s="16"/>
    </row>
    <row r="65" spans="1:17" ht="15.75" x14ac:dyDescent="0.25">
      <c r="A65" s="8"/>
      <c r="B65" s="10">
        <v>-90</v>
      </c>
      <c r="C65" s="10">
        <v>120</v>
      </c>
      <c r="D65" s="8"/>
      <c r="E65" s="10">
        <v>-60</v>
      </c>
      <c r="F65" s="10">
        <v>120</v>
      </c>
      <c r="G65" s="8"/>
      <c r="H65" s="10">
        <v>-30</v>
      </c>
      <c r="I65" s="10">
        <v>120</v>
      </c>
      <c r="J65" s="16"/>
      <c r="K65" s="16"/>
      <c r="L65" s="16"/>
      <c r="M65" s="16"/>
      <c r="N65" s="8"/>
      <c r="O65" s="7"/>
      <c r="P65" s="7"/>
      <c r="Q65" s="16"/>
    </row>
    <row r="66" spans="1:17" ht="15.75" x14ac:dyDescent="0.25">
      <c r="A66" s="8"/>
      <c r="B66" s="10">
        <v>-90</v>
      </c>
      <c r="C66" s="10">
        <v>-120</v>
      </c>
      <c r="D66" s="8"/>
      <c r="E66" s="10">
        <v>-60</v>
      </c>
      <c r="F66" s="10">
        <v>-120</v>
      </c>
      <c r="G66" s="8"/>
      <c r="H66" s="10">
        <v>-30</v>
      </c>
      <c r="I66" s="10">
        <v>-120</v>
      </c>
      <c r="J66" s="16"/>
      <c r="K66" s="16"/>
      <c r="L66" s="16"/>
      <c r="M66" s="16"/>
      <c r="N66" s="8"/>
      <c r="O66" s="7"/>
      <c r="P66" s="7"/>
      <c r="Q66" s="16"/>
    </row>
    <row r="67" spans="1:17" ht="15.75" x14ac:dyDescent="0.25">
      <c r="A67" s="8"/>
      <c r="B67" s="10">
        <v>-90</v>
      </c>
      <c r="C67" s="10">
        <v>-105</v>
      </c>
      <c r="D67" s="8"/>
      <c r="E67" s="10">
        <v>-60</v>
      </c>
      <c r="F67" s="10">
        <v>-105</v>
      </c>
      <c r="G67" s="8"/>
      <c r="H67" s="10">
        <v>-30</v>
      </c>
      <c r="I67" s="10">
        <v>-105</v>
      </c>
      <c r="J67" s="16"/>
      <c r="K67" s="16"/>
      <c r="L67" s="16"/>
      <c r="M67" s="16"/>
      <c r="N67" s="8"/>
      <c r="O67" s="7"/>
      <c r="P67" s="7"/>
      <c r="Q67" s="16"/>
    </row>
    <row r="68" spans="1:17" ht="15.75" x14ac:dyDescent="0.25">
      <c r="A68" s="8"/>
      <c r="B68" s="10">
        <v>-90</v>
      </c>
      <c r="C68" s="10">
        <v>-90</v>
      </c>
      <c r="D68" s="8"/>
      <c r="E68" s="10">
        <v>-60</v>
      </c>
      <c r="F68" s="10">
        <v>-90</v>
      </c>
      <c r="G68" s="8">
        <v>10</v>
      </c>
      <c r="H68" s="9">
        <v>-30</v>
      </c>
      <c r="I68" s="9">
        <v>-90</v>
      </c>
      <c r="J68" s="16"/>
      <c r="K68" s="16"/>
      <c r="L68" s="16"/>
      <c r="M68" s="16"/>
      <c r="N68" s="8"/>
      <c r="O68" s="7"/>
      <c r="P68" s="7"/>
      <c r="Q68" s="16"/>
    </row>
    <row r="69" spans="1:17" ht="15.75" x14ac:dyDescent="0.25">
      <c r="A69" s="8"/>
      <c r="B69" s="10">
        <v>-90</v>
      </c>
      <c r="C69" s="10">
        <v>-75</v>
      </c>
      <c r="D69" s="8"/>
      <c r="E69" s="10">
        <v>-60</v>
      </c>
      <c r="F69" s="10">
        <v>-75</v>
      </c>
      <c r="G69" s="8"/>
      <c r="H69" s="10">
        <v>-30</v>
      </c>
      <c r="I69" s="10">
        <v>-75</v>
      </c>
      <c r="J69" s="16"/>
      <c r="K69" s="16"/>
      <c r="L69" s="16"/>
      <c r="M69" s="16"/>
      <c r="N69" s="8"/>
      <c r="O69" s="7"/>
      <c r="P69" s="7"/>
      <c r="Q69" s="16"/>
    </row>
    <row r="70" spans="1:17" ht="15.75" x14ac:dyDescent="0.25">
      <c r="A70" s="8"/>
      <c r="B70" s="10">
        <v>-90</v>
      </c>
      <c r="C70" s="10">
        <v>-60</v>
      </c>
      <c r="D70" s="8"/>
      <c r="E70" s="10">
        <v>-60</v>
      </c>
      <c r="F70" s="10">
        <v>-60</v>
      </c>
      <c r="G70" s="8"/>
      <c r="H70" s="10">
        <v>-30</v>
      </c>
      <c r="I70" s="10">
        <v>-60</v>
      </c>
      <c r="J70" s="16"/>
      <c r="K70" s="16"/>
      <c r="L70" s="16"/>
      <c r="M70" s="16"/>
      <c r="N70" s="8"/>
      <c r="O70" s="7"/>
      <c r="P70" s="7"/>
      <c r="Q70" s="16"/>
    </row>
    <row r="71" spans="1:17" ht="15.75" x14ac:dyDescent="0.25">
      <c r="A71" s="8"/>
      <c r="B71" s="10">
        <v>-90</v>
      </c>
      <c r="C71" s="10">
        <v>-45</v>
      </c>
      <c r="D71" s="8"/>
      <c r="E71" s="10">
        <v>-60</v>
      </c>
      <c r="F71" s="10">
        <v>-45</v>
      </c>
      <c r="G71" s="8"/>
      <c r="H71" s="10">
        <v>-30</v>
      </c>
      <c r="I71" s="10">
        <v>-45</v>
      </c>
      <c r="J71" s="16"/>
      <c r="K71" s="16"/>
      <c r="L71" s="16"/>
      <c r="M71" s="16"/>
      <c r="N71" s="8"/>
      <c r="O71" s="7"/>
      <c r="P71" s="7"/>
      <c r="Q71" s="16"/>
    </row>
    <row r="72" spans="1:17" ht="15.75" x14ac:dyDescent="0.25">
      <c r="A72" s="8"/>
      <c r="B72" s="10">
        <v>-90</v>
      </c>
      <c r="C72" s="10">
        <v>-30</v>
      </c>
      <c r="D72" s="8"/>
      <c r="E72" s="10">
        <v>-60</v>
      </c>
      <c r="F72" s="10">
        <v>-30</v>
      </c>
      <c r="G72" s="8"/>
      <c r="H72" s="10">
        <v>-30</v>
      </c>
      <c r="I72" s="10">
        <v>-30</v>
      </c>
      <c r="J72" s="16"/>
      <c r="K72" s="16"/>
      <c r="L72" s="16"/>
      <c r="M72" s="16"/>
      <c r="N72" s="8"/>
      <c r="O72" s="7"/>
      <c r="P72" s="7"/>
      <c r="Q72" s="16"/>
    </row>
    <row r="73" spans="1:17" ht="15.75" x14ac:dyDescent="0.25">
      <c r="A73" s="8"/>
      <c r="B73" s="10">
        <v>-90</v>
      </c>
      <c r="C73" s="10">
        <v>-15</v>
      </c>
      <c r="D73" s="8"/>
      <c r="E73" s="10">
        <v>-60</v>
      </c>
      <c r="F73" s="10">
        <v>-15</v>
      </c>
      <c r="G73" s="8"/>
      <c r="H73" s="10">
        <v>-30</v>
      </c>
      <c r="I73" s="10">
        <v>-15</v>
      </c>
      <c r="J73" s="16"/>
      <c r="K73" s="16"/>
      <c r="L73" s="16"/>
      <c r="M73" s="16"/>
      <c r="N73" s="8"/>
      <c r="O73" s="7"/>
      <c r="P73" s="7"/>
      <c r="Q73" s="16"/>
    </row>
    <row r="74" spans="1:17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</sheetData>
  <mergeCells count="19">
    <mergeCell ref="R40:S40"/>
    <mergeCell ref="R41:S41"/>
    <mergeCell ref="S1:U1"/>
    <mergeCell ref="V1:X1"/>
    <mergeCell ref="Y1:AA1"/>
    <mergeCell ref="R39:S39"/>
    <mergeCell ref="P1:R1"/>
    <mergeCell ref="U39:W40"/>
    <mergeCell ref="V41:V42"/>
    <mergeCell ref="A38:C38"/>
    <mergeCell ref="D38:F38"/>
    <mergeCell ref="G38:I38"/>
    <mergeCell ref="J38:L38"/>
    <mergeCell ref="N38:P39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zoomScale="70" zoomScaleNormal="70" workbookViewId="0">
      <selection activeCell="W48" sqref="W48"/>
    </sheetView>
  </sheetViews>
  <sheetFormatPr defaultRowHeight="15" x14ac:dyDescent="0.25"/>
  <cols>
    <col min="1" max="1" width="8.7109375" customWidth="1"/>
    <col min="3" max="4" width="8.7109375" customWidth="1"/>
    <col min="7" max="7" width="8.7109375" customWidth="1"/>
  </cols>
  <sheetData>
    <row r="1" spans="1:27" ht="16.5" thickBot="1" x14ac:dyDescent="0.3">
      <c r="A1" s="31" t="s">
        <v>3</v>
      </c>
      <c r="B1" s="32"/>
      <c r="C1" s="33"/>
      <c r="D1" s="31" t="s">
        <v>4</v>
      </c>
      <c r="E1" s="32"/>
      <c r="F1" s="33"/>
      <c r="G1" s="31" t="s">
        <v>4</v>
      </c>
      <c r="H1" s="32"/>
      <c r="I1" s="33"/>
      <c r="J1" s="31" t="s">
        <v>4</v>
      </c>
      <c r="K1" s="32"/>
      <c r="L1" s="33"/>
      <c r="M1" s="31" t="s">
        <v>4</v>
      </c>
      <c r="N1" s="32"/>
      <c r="O1" s="33"/>
      <c r="P1" s="31" t="s">
        <v>4</v>
      </c>
      <c r="Q1" s="32"/>
      <c r="R1" s="33"/>
      <c r="S1" s="31" t="s">
        <v>4</v>
      </c>
      <c r="T1" s="32"/>
      <c r="U1" s="33"/>
      <c r="V1" s="31" t="s">
        <v>4</v>
      </c>
      <c r="W1" s="32"/>
      <c r="X1" s="33"/>
      <c r="Y1" s="31" t="s">
        <v>4</v>
      </c>
      <c r="Z1" s="32"/>
      <c r="AA1" s="33"/>
    </row>
    <row r="2" spans="1:27" ht="16.5" thickBot="1" x14ac:dyDescent="0.3">
      <c r="A2" s="3" t="s">
        <v>0</v>
      </c>
      <c r="B2" s="5" t="s">
        <v>1</v>
      </c>
      <c r="C2" s="4" t="s">
        <v>2</v>
      </c>
      <c r="D2" s="5" t="s">
        <v>0</v>
      </c>
      <c r="E2" s="5" t="s">
        <v>1</v>
      </c>
      <c r="F2" s="5" t="s">
        <v>2</v>
      </c>
      <c r="G2" s="5" t="s">
        <v>0</v>
      </c>
      <c r="H2" s="5" t="s">
        <v>1</v>
      </c>
      <c r="I2" s="5" t="s">
        <v>2</v>
      </c>
      <c r="J2" s="5" t="s">
        <v>0</v>
      </c>
      <c r="K2" s="5" t="s">
        <v>1</v>
      </c>
      <c r="L2" s="5" t="s">
        <v>2</v>
      </c>
      <c r="M2" s="5" t="s">
        <v>0</v>
      </c>
      <c r="N2" s="5" t="s">
        <v>1</v>
      </c>
      <c r="O2" s="5" t="s">
        <v>2</v>
      </c>
      <c r="P2" s="5" t="s">
        <v>0</v>
      </c>
      <c r="Q2" s="5" t="s">
        <v>1</v>
      </c>
      <c r="R2" s="5" t="s">
        <v>2</v>
      </c>
      <c r="S2" s="5" t="s">
        <v>0</v>
      </c>
      <c r="T2" s="5" t="s">
        <v>1</v>
      </c>
      <c r="U2" s="5" t="s">
        <v>2</v>
      </c>
      <c r="V2" s="5" t="s">
        <v>0</v>
      </c>
      <c r="W2" s="5" t="s">
        <v>1</v>
      </c>
      <c r="X2" s="5" t="s">
        <v>2</v>
      </c>
      <c r="Y2" s="5" t="s">
        <v>0</v>
      </c>
      <c r="Z2" s="5" t="s">
        <v>1</v>
      </c>
      <c r="AA2" s="5" t="s">
        <v>2</v>
      </c>
    </row>
    <row r="3" spans="1:27" ht="15.75" x14ac:dyDescent="0.25">
      <c r="A3" s="2">
        <v>1</v>
      </c>
      <c r="B3" s="9">
        <v>0</v>
      </c>
      <c r="C3" s="9">
        <v>0</v>
      </c>
      <c r="D3" s="8"/>
      <c r="E3" s="10">
        <v>30</v>
      </c>
      <c r="F3" s="10">
        <v>0</v>
      </c>
      <c r="G3" s="8"/>
      <c r="H3" s="10">
        <v>60</v>
      </c>
      <c r="I3" s="10">
        <v>0</v>
      </c>
      <c r="J3" s="8">
        <v>84</v>
      </c>
      <c r="K3" s="9">
        <v>90</v>
      </c>
      <c r="L3" s="9">
        <v>0</v>
      </c>
      <c r="M3" s="8"/>
      <c r="N3" s="10">
        <v>120</v>
      </c>
      <c r="O3" s="10">
        <v>0</v>
      </c>
      <c r="P3" s="8"/>
      <c r="Q3" s="10">
        <v>150</v>
      </c>
      <c r="R3" s="10">
        <v>0</v>
      </c>
      <c r="S3" s="8">
        <v>76</v>
      </c>
      <c r="T3" s="9">
        <v>180</v>
      </c>
      <c r="U3" s="9">
        <v>0</v>
      </c>
      <c r="V3" s="8"/>
      <c r="W3" s="10">
        <v>-165</v>
      </c>
      <c r="X3" s="10">
        <v>0</v>
      </c>
      <c r="Y3" s="2"/>
      <c r="Z3" s="10">
        <v>-135</v>
      </c>
      <c r="AA3" s="10">
        <v>0</v>
      </c>
    </row>
    <row r="4" spans="1:27" ht="15.75" x14ac:dyDescent="0.25">
      <c r="A4" s="2">
        <v>2</v>
      </c>
      <c r="B4" s="9">
        <v>0</v>
      </c>
      <c r="C4" s="9">
        <v>15</v>
      </c>
      <c r="D4" s="8">
        <v>107</v>
      </c>
      <c r="E4" s="9">
        <v>30</v>
      </c>
      <c r="F4" s="9">
        <v>15</v>
      </c>
      <c r="G4" s="8"/>
      <c r="H4" s="10">
        <v>60</v>
      </c>
      <c r="I4" s="10">
        <v>15</v>
      </c>
      <c r="J4" s="8">
        <v>14</v>
      </c>
      <c r="K4" s="9">
        <v>90</v>
      </c>
      <c r="L4" s="9">
        <v>15</v>
      </c>
      <c r="M4" s="8"/>
      <c r="N4" s="10">
        <v>120</v>
      </c>
      <c r="O4" s="10">
        <v>15</v>
      </c>
      <c r="P4" s="8"/>
      <c r="Q4" s="10">
        <v>150</v>
      </c>
      <c r="R4" s="10">
        <v>15</v>
      </c>
      <c r="S4" s="8">
        <v>26</v>
      </c>
      <c r="T4" s="9">
        <v>180</v>
      </c>
      <c r="U4" s="9">
        <v>15</v>
      </c>
      <c r="V4" s="8"/>
      <c r="W4" s="10">
        <v>-165</v>
      </c>
      <c r="X4" s="10">
        <v>15</v>
      </c>
      <c r="Y4" s="2"/>
      <c r="Z4" s="10">
        <v>-135</v>
      </c>
      <c r="AA4" s="10">
        <v>15</v>
      </c>
    </row>
    <row r="5" spans="1:27" ht="15.75" x14ac:dyDescent="0.25">
      <c r="A5" s="2">
        <v>3</v>
      </c>
      <c r="B5" s="9">
        <v>0</v>
      </c>
      <c r="C5" s="9">
        <v>30</v>
      </c>
      <c r="D5" s="8"/>
      <c r="E5" s="10">
        <v>30</v>
      </c>
      <c r="F5" s="10">
        <v>30</v>
      </c>
      <c r="G5" s="8"/>
      <c r="H5" s="10">
        <v>60</v>
      </c>
      <c r="I5" s="10">
        <v>30</v>
      </c>
      <c r="J5" s="8">
        <v>15</v>
      </c>
      <c r="K5" s="9">
        <v>90</v>
      </c>
      <c r="L5" s="9">
        <v>30</v>
      </c>
      <c r="M5" s="8"/>
      <c r="N5" s="10">
        <v>120</v>
      </c>
      <c r="O5" s="10">
        <v>30</v>
      </c>
      <c r="P5" s="8"/>
      <c r="Q5" s="10">
        <v>150</v>
      </c>
      <c r="R5" s="10">
        <v>30</v>
      </c>
      <c r="S5" s="8">
        <v>27</v>
      </c>
      <c r="T5" s="9">
        <v>180</v>
      </c>
      <c r="U5" s="9">
        <v>30</v>
      </c>
      <c r="V5" s="8"/>
      <c r="W5" s="10">
        <v>-165</v>
      </c>
      <c r="X5" s="10">
        <v>30</v>
      </c>
      <c r="Y5" s="2"/>
      <c r="Z5" s="10">
        <v>-135</v>
      </c>
      <c r="AA5" s="10">
        <v>30</v>
      </c>
    </row>
    <row r="6" spans="1:27" ht="15.75" x14ac:dyDescent="0.25">
      <c r="A6" s="2">
        <v>4</v>
      </c>
      <c r="B6" s="9">
        <v>0</v>
      </c>
      <c r="C6" s="9">
        <v>45</v>
      </c>
      <c r="D6" s="8">
        <v>96</v>
      </c>
      <c r="E6" s="9">
        <v>30</v>
      </c>
      <c r="F6" s="9">
        <v>45</v>
      </c>
      <c r="G6" s="8"/>
      <c r="H6" s="10">
        <v>60</v>
      </c>
      <c r="I6" s="10">
        <v>45</v>
      </c>
      <c r="J6" s="8">
        <v>16</v>
      </c>
      <c r="K6" s="9">
        <v>90</v>
      </c>
      <c r="L6" s="9">
        <v>45</v>
      </c>
      <c r="M6" s="8"/>
      <c r="N6" s="10">
        <v>120</v>
      </c>
      <c r="O6" s="10">
        <v>45</v>
      </c>
      <c r="P6" s="8"/>
      <c r="Q6" s="10">
        <v>150</v>
      </c>
      <c r="R6" s="10">
        <v>45</v>
      </c>
      <c r="S6" s="8">
        <v>28</v>
      </c>
      <c r="T6" s="9">
        <v>180</v>
      </c>
      <c r="U6" s="9">
        <v>45</v>
      </c>
      <c r="V6" s="8"/>
      <c r="W6" s="10">
        <v>-165</v>
      </c>
      <c r="X6" s="10">
        <v>45</v>
      </c>
      <c r="Y6" s="2"/>
      <c r="Z6" s="10">
        <v>-135</v>
      </c>
      <c r="AA6" s="10">
        <v>45</v>
      </c>
    </row>
    <row r="7" spans="1:27" ht="15.75" x14ac:dyDescent="0.25">
      <c r="A7" s="2">
        <v>5</v>
      </c>
      <c r="B7" s="9">
        <v>0</v>
      </c>
      <c r="C7" s="9">
        <v>60</v>
      </c>
      <c r="D7" s="8"/>
      <c r="E7" s="10">
        <v>30</v>
      </c>
      <c r="F7" s="10">
        <v>60</v>
      </c>
      <c r="G7" s="8"/>
      <c r="H7" s="10">
        <v>60</v>
      </c>
      <c r="I7" s="10">
        <v>60</v>
      </c>
      <c r="J7" s="8">
        <v>17</v>
      </c>
      <c r="K7" s="9">
        <v>90</v>
      </c>
      <c r="L7" s="9">
        <v>60</v>
      </c>
      <c r="M7" s="8"/>
      <c r="N7" s="10">
        <v>120</v>
      </c>
      <c r="O7" s="10">
        <v>60</v>
      </c>
      <c r="P7" s="8"/>
      <c r="Q7" s="10">
        <v>150</v>
      </c>
      <c r="R7" s="10">
        <v>60</v>
      </c>
      <c r="S7" s="8">
        <v>29</v>
      </c>
      <c r="T7" s="9">
        <v>180</v>
      </c>
      <c r="U7" s="9">
        <v>60</v>
      </c>
      <c r="V7" s="8"/>
      <c r="W7" s="10">
        <v>-165</v>
      </c>
      <c r="X7" s="10">
        <v>60</v>
      </c>
      <c r="Y7" s="2"/>
      <c r="Z7" s="10">
        <v>-135</v>
      </c>
      <c r="AA7" s="10">
        <v>60</v>
      </c>
    </row>
    <row r="8" spans="1:27" ht="15.75" x14ac:dyDescent="0.25">
      <c r="A8" s="2">
        <v>6</v>
      </c>
      <c r="B8" s="9">
        <v>0</v>
      </c>
      <c r="C8" s="9">
        <v>75</v>
      </c>
      <c r="D8" s="8"/>
      <c r="E8" s="10">
        <v>30</v>
      </c>
      <c r="F8" s="10">
        <v>75</v>
      </c>
      <c r="G8" s="8"/>
      <c r="H8" s="10">
        <v>60</v>
      </c>
      <c r="I8" s="10">
        <v>75</v>
      </c>
      <c r="J8" s="8">
        <v>18</v>
      </c>
      <c r="K8" s="9">
        <v>90</v>
      </c>
      <c r="L8" s="9">
        <v>75</v>
      </c>
      <c r="M8" s="8"/>
      <c r="N8" s="10">
        <v>120</v>
      </c>
      <c r="O8" s="10">
        <v>75</v>
      </c>
      <c r="P8" s="8"/>
      <c r="Q8" s="10">
        <v>150</v>
      </c>
      <c r="R8" s="10">
        <v>75</v>
      </c>
      <c r="S8" s="8">
        <v>30</v>
      </c>
      <c r="T8" s="9">
        <v>180</v>
      </c>
      <c r="U8" s="9">
        <v>75</v>
      </c>
      <c r="V8" s="8"/>
      <c r="W8" s="10">
        <v>-165</v>
      </c>
      <c r="X8" s="10">
        <v>75</v>
      </c>
      <c r="Y8" s="2"/>
      <c r="Z8" s="10">
        <v>-135</v>
      </c>
      <c r="AA8" s="10">
        <v>75</v>
      </c>
    </row>
    <row r="9" spans="1:27" ht="15.75" x14ac:dyDescent="0.25">
      <c r="A9" s="2">
        <v>7</v>
      </c>
      <c r="B9" s="9">
        <v>0</v>
      </c>
      <c r="C9" s="9">
        <v>90</v>
      </c>
      <c r="D9" s="8">
        <v>72</v>
      </c>
      <c r="E9" s="9">
        <v>30</v>
      </c>
      <c r="F9" s="9">
        <v>90</v>
      </c>
      <c r="G9" s="8"/>
      <c r="H9" s="10">
        <v>60</v>
      </c>
      <c r="I9" s="10">
        <v>90</v>
      </c>
      <c r="J9" s="8">
        <v>19</v>
      </c>
      <c r="K9" s="9">
        <v>90</v>
      </c>
      <c r="L9" s="9">
        <v>90</v>
      </c>
      <c r="M9" s="8"/>
      <c r="N9" s="10">
        <v>120</v>
      </c>
      <c r="O9" s="10">
        <v>90</v>
      </c>
      <c r="P9" s="8"/>
      <c r="Q9" s="10">
        <v>150</v>
      </c>
      <c r="R9" s="10">
        <v>90</v>
      </c>
      <c r="S9" s="8">
        <v>31</v>
      </c>
      <c r="T9" s="9">
        <v>180</v>
      </c>
      <c r="U9" s="9">
        <v>90</v>
      </c>
      <c r="V9" s="8"/>
      <c r="W9" s="10">
        <v>-165</v>
      </c>
      <c r="X9" s="10">
        <v>90</v>
      </c>
      <c r="Y9" s="2"/>
      <c r="Z9" s="10">
        <v>-135</v>
      </c>
      <c r="AA9" s="10">
        <v>90</v>
      </c>
    </row>
    <row r="10" spans="1:27" ht="15.75" x14ac:dyDescent="0.25">
      <c r="A10" s="2">
        <v>75</v>
      </c>
      <c r="B10" s="9">
        <v>0</v>
      </c>
      <c r="C10" s="9">
        <v>105</v>
      </c>
      <c r="D10" s="8"/>
      <c r="E10" s="10">
        <v>30</v>
      </c>
      <c r="F10" s="10">
        <v>105</v>
      </c>
      <c r="G10" s="8"/>
      <c r="H10" s="10">
        <v>60</v>
      </c>
      <c r="I10" s="10">
        <v>105</v>
      </c>
      <c r="J10" s="8">
        <v>81</v>
      </c>
      <c r="K10" s="9">
        <v>90</v>
      </c>
      <c r="L10" s="9">
        <v>105</v>
      </c>
      <c r="M10" s="8"/>
      <c r="N10" s="10">
        <v>120</v>
      </c>
      <c r="O10" s="10">
        <v>105</v>
      </c>
      <c r="P10" s="8"/>
      <c r="Q10" s="10">
        <v>150</v>
      </c>
      <c r="R10" s="10">
        <v>105</v>
      </c>
      <c r="S10" s="8"/>
      <c r="T10" s="10">
        <v>180</v>
      </c>
      <c r="U10" s="10">
        <v>105</v>
      </c>
      <c r="V10" s="8"/>
      <c r="W10" s="10">
        <v>-165</v>
      </c>
      <c r="X10" s="10">
        <v>105</v>
      </c>
      <c r="Y10" s="2"/>
      <c r="Z10" s="10">
        <v>-135</v>
      </c>
      <c r="AA10" s="10">
        <v>105</v>
      </c>
    </row>
    <row r="11" spans="1:27" ht="15.75" x14ac:dyDescent="0.25">
      <c r="A11" s="2"/>
      <c r="B11" s="10">
        <v>0</v>
      </c>
      <c r="C11" s="10">
        <v>120</v>
      </c>
      <c r="D11" s="8"/>
      <c r="E11" s="10">
        <v>30</v>
      </c>
      <c r="F11" s="10">
        <v>120</v>
      </c>
      <c r="G11" s="8"/>
      <c r="H11" s="10">
        <v>60</v>
      </c>
      <c r="I11" s="10">
        <v>120</v>
      </c>
      <c r="J11" s="8"/>
      <c r="K11" s="10">
        <v>90</v>
      </c>
      <c r="L11" s="10">
        <v>120</v>
      </c>
      <c r="M11" s="8"/>
      <c r="N11" s="10">
        <v>120</v>
      </c>
      <c r="O11" s="10">
        <v>120</v>
      </c>
      <c r="P11" s="8"/>
      <c r="Q11" s="10">
        <v>150</v>
      </c>
      <c r="R11" s="10">
        <v>120</v>
      </c>
      <c r="S11" s="8"/>
      <c r="T11" s="10">
        <v>180</v>
      </c>
      <c r="U11" s="10">
        <v>120</v>
      </c>
      <c r="V11" s="8"/>
      <c r="W11" s="10">
        <v>-165</v>
      </c>
      <c r="X11" s="10">
        <v>120</v>
      </c>
      <c r="Y11" s="2"/>
      <c r="Z11" s="10">
        <v>-135</v>
      </c>
      <c r="AA11" s="10">
        <v>120</v>
      </c>
    </row>
    <row r="12" spans="1:27" ht="15.75" x14ac:dyDescent="0.25">
      <c r="A12" s="2"/>
      <c r="B12" s="10">
        <v>0</v>
      </c>
      <c r="C12" s="10">
        <v>-120</v>
      </c>
      <c r="D12" s="8"/>
      <c r="E12" s="10">
        <v>30</v>
      </c>
      <c r="F12" s="10">
        <v>-120</v>
      </c>
      <c r="G12" s="8"/>
      <c r="H12" s="10">
        <v>60</v>
      </c>
      <c r="I12" s="10">
        <v>-120</v>
      </c>
      <c r="J12" s="8"/>
      <c r="K12" s="10">
        <v>90</v>
      </c>
      <c r="L12" s="10">
        <v>-120</v>
      </c>
      <c r="M12" s="8"/>
      <c r="N12" s="10">
        <v>120</v>
      </c>
      <c r="O12" s="10">
        <v>-120</v>
      </c>
      <c r="P12" s="8"/>
      <c r="Q12" s="10">
        <v>150</v>
      </c>
      <c r="R12" s="10">
        <v>-120</v>
      </c>
      <c r="S12" s="8"/>
      <c r="T12" s="10">
        <v>180</v>
      </c>
      <c r="U12" s="10">
        <v>-120</v>
      </c>
      <c r="V12" s="8"/>
      <c r="W12" s="10">
        <v>-165</v>
      </c>
      <c r="X12" s="10">
        <v>-120</v>
      </c>
      <c r="Y12" s="2"/>
      <c r="Z12" s="10">
        <v>-135</v>
      </c>
      <c r="AA12" s="10">
        <v>-120</v>
      </c>
    </row>
    <row r="13" spans="1:27" ht="15.75" x14ac:dyDescent="0.25">
      <c r="A13" s="2">
        <v>79</v>
      </c>
      <c r="B13" s="9">
        <v>0</v>
      </c>
      <c r="C13" s="9">
        <v>-105</v>
      </c>
      <c r="D13" s="8"/>
      <c r="E13" s="10">
        <v>30</v>
      </c>
      <c r="F13" s="10">
        <v>-105</v>
      </c>
      <c r="G13" s="8"/>
      <c r="H13" s="10">
        <v>60</v>
      </c>
      <c r="I13" s="10">
        <v>-105</v>
      </c>
      <c r="J13" s="8">
        <v>77</v>
      </c>
      <c r="K13" s="9">
        <v>90</v>
      </c>
      <c r="L13" s="9">
        <v>-105</v>
      </c>
      <c r="M13" s="8"/>
      <c r="N13" s="10">
        <v>120</v>
      </c>
      <c r="O13" s="10">
        <v>-105</v>
      </c>
      <c r="P13" s="8"/>
      <c r="Q13" s="10">
        <v>150</v>
      </c>
      <c r="R13" s="10">
        <v>-105</v>
      </c>
      <c r="S13" s="8"/>
      <c r="T13" s="10">
        <v>180</v>
      </c>
      <c r="U13" s="10">
        <v>-105</v>
      </c>
      <c r="V13" s="8"/>
      <c r="W13" s="10">
        <v>-165</v>
      </c>
      <c r="X13" s="10">
        <v>-105</v>
      </c>
      <c r="Y13" s="2"/>
      <c r="Z13" s="10">
        <v>-135</v>
      </c>
      <c r="AA13" s="10">
        <v>-105</v>
      </c>
    </row>
    <row r="14" spans="1:27" ht="15.75" x14ac:dyDescent="0.25">
      <c r="A14" s="2">
        <v>13</v>
      </c>
      <c r="B14" s="9">
        <v>0</v>
      </c>
      <c r="C14" s="9">
        <v>-90</v>
      </c>
      <c r="D14" s="8">
        <v>60</v>
      </c>
      <c r="E14" s="9">
        <v>30</v>
      </c>
      <c r="F14" s="9">
        <v>-90</v>
      </c>
      <c r="G14" s="8">
        <v>50</v>
      </c>
      <c r="H14" s="9">
        <v>60</v>
      </c>
      <c r="I14" s="9">
        <v>-90</v>
      </c>
      <c r="J14" s="8">
        <v>25</v>
      </c>
      <c r="K14" s="9">
        <v>90</v>
      </c>
      <c r="L14" s="9">
        <v>-90</v>
      </c>
      <c r="M14" s="8">
        <v>51</v>
      </c>
      <c r="N14" s="9">
        <v>120</v>
      </c>
      <c r="O14" s="9">
        <v>-90</v>
      </c>
      <c r="P14" s="8"/>
      <c r="Q14" s="10">
        <v>150</v>
      </c>
      <c r="R14" s="10">
        <v>-90</v>
      </c>
      <c r="S14" s="8">
        <v>37</v>
      </c>
      <c r="T14" s="9">
        <v>180</v>
      </c>
      <c r="U14" s="9">
        <v>-90</v>
      </c>
      <c r="V14" s="8"/>
      <c r="W14" s="10">
        <v>-165</v>
      </c>
      <c r="X14" s="10">
        <v>-90</v>
      </c>
      <c r="Y14" s="2"/>
      <c r="Z14" s="10">
        <v>-135</v>
      </c>
      <c r="AA14" s="10">
        <v>-90</v>
      </c>
    </row>
    <row r="15" spans="1:27" ht="15.75" x14ac:dyDescent="0.25">
      <c r="A15" s="2">
        <v>12</v>
      </c>
      <c r="B15" s="9">
        <v>0</v>
      </c>
      <c r="C15" s="9">
        <v>-75</v>
      </c>
      <c r="D15" s="8"/>
      <c r="E15" s="10">
        <v>30</v>
      </c>
      <c r="F15" s="10">
        <v>-75</v>
      </c>
      <c r="G15" s="8"/>
      <c r="H15" s="10">
        <v>60</v>
      </c>
      <c r="I15" s="10">
        <v>-75</v>
      </c>
      <c r="J15" s="8">
        <v>24</v>
      </c>
      <c r="K15" s="9">
        <v>90</v>
      </c>
      <c r="L15" s="9">
        <v>-75</v>
      </c>
      <c r="M15" s="8"/>
      <c r="N15" s="10">
        <v>120</v>
      </c>
      <c r="O15" s="10">
        <v>-75</v>
      </c>
      <c r="P15" s="8"/>
      <c r="Q15" s="10">
        <v>150</v>
      </c>
      <c r="R15" s="10">
        <v>-75</v>
      </c>
      <c r="S15" s="8">
        <v>36</v>
      </c>
      <c r="T15" s="9">
        <v>180</v>
      </c>
      <c r="U15" s="9">
        <v>-75</v>
      </c>
      <c r="V15" s="8"/>
      <c r="W15" s="10">
        <v>-165</v>
      </c>
      <c r="X15" s="10">
        <v>-75</v>
      </c>
      <c r="Y15" s="2"/>
      <c r="Z15" s="10">
        <v>-135</v>
      </c>
      <c r="AA15" s="10">
        <v>-75</v>
      </c>
    </row>
    <row r="16" spans="1:27" ht="15.75" x14ac:dyDescent="0.25">
      <c r="A16" s="2">
        <v>11</v>
      </c>
      <c r="B16" s="9">
        <v>0</v>
      </c>
      <c r="C16" s="9">
        <v>-60</v>
      </c>
      <c r="D16" s="8"/>
      <c r="E16" s="10">
        <v>30</v>
      </c>
      <c r="F16" s="10">
        <v>-60</v>
      </c>
      <c r="G16" s="8">
        <v>104</v>
      </c>
      <c r="H16" s="9">
        <v>60</v>
      </c>
      <c r="I16" s="9">
        <v>-60</v>
      </c>
      <c r="J16" s="8">
        <v>23</v>
      </c>
      <c r="K16" s="9">
        <v>90</v>
      </c>
      <c r="L16" s="9">
        <v>-60</v>
      </c>
      <c r="M16" s="8">
        <v>105</v>
      </c>
      <c r="N16" s="9">
        <v>120</v>
      </c>
      <c r="O16" s="9">
        <v>-60</v>
      </c>
      <c r="P16" s="8"/>
      <c r="Q16" s="10">
        <v>150</v>
      </c>
      <c r="R16" s="10">
        <v>-60</v>
      </c>
      <c r="S16" s="8">
        <v>35</v>
      </c>
      <c r="T16" s="9">
        <v>180</v>
      </c>
      <c r="U16" s="9">
        <v>-60</v>
      </c>
      <c r="V16" s="8"/>
      <c r="W16" s="10">
        <v>-165</v>
      </c>
      <c r="X16" s="10">
        <v>-60</v>
      </c>
      <c r="Y16" s="2">
        <v>70</v>
      </c>
      <c r="Z16" s="9">
        <v>-135</v>
      </c>
      <c r="AA16" s="9">
        <v>-60</v>
      </c>
    </row>
    <row r="17" spans="1:27" ht="15.75" x14ac:dyDescent="0.25">
      <c r="A17" s="2">
        <v>10</v>
      </c>
      <c r="B17" s="9">
        <v>0</v>
      </c>
      <c r="C17" s="9">
        <v>-45</v>
      </c>
      <c r="D17" s="8">
        <v>99</v>
      </c>
      <c r="E17" s="9">
        <v>30</v>
      </c>
      <c r="F17" s="9">
        <v>-45</v>
      </c>
      <c r="G17" s="8"/>
      <c r="H17" s="10">
        <v>60</v>
      </c>
      <c r="I17" s="10">
        <v>-45</v>
      </c>
      <c r="J17" s="8">
        <v>22</v>
      </c>
      <c r="K17" s="9">
        <v>90</v>
      </c>
      <c r="L17" s="9">
        <v>-45</v>
      </c>
      <c r="M17" s="8"/>
      <c r="N17" s="10">
        <v>120</v>
      </c>
      <c r="O17" s="10">
        <v>-45</v>
      </c>
      <c r="P17" s="8"/>
      <c r="Q17" s="10">
        <v>150</v>
      </c>
      <c r="R17" s="10">
        <v>-45</v>
      </c>
      <c r="S17" s="8">
        <v>34</v>
      </c>
      <c r="T17" s="9">
        <v>180</v>
      </c>
      <c r="U17" s="9">
        <v>-45</v>
      </c>
      <c r="V17" s="8"/>
      <c r="W17" s="10">
        <v>-165</v>
      </c>
      <c r="X17" s="10">
        <v>-45</v>
      </c>
      <c r="Y17" s="2"/>
      <c r="Z17" s="10">
        <v>-135</v>
      </c>
      <c r="AA17" s="10">
        <v>-45</v>
      </c>
    </row>
    <row r="18" spans="1:27" ht="15.75" x14ac:dyDescent="0.25">
      <c r="A18" s="2">
        <v>9</v>
      </c>
      <c r="B18" s="9">
        <v>0</v>
      </c>
      <c r="C18" s="9">
        <v>-30</v>
      </c>
      <c r="D18" s="8"/>
      <c r="E18" s="10">
        <v>30</v>
      </c>
      <c r="F18" s="10">
        <v>-30</v>
      </c>
      <c r="G18" s="8"/>
      <c r="H18" s="10">
        <v>60</v>
      </c>
      <c r="I18" s="10">
        <v>-30</v>
      </c>
      <c r="J18" s="8">
        <v>21</v>
      </c>
      <c r="K18" s="9">
        <v>90</v>
      </c>
      <c r="L18" s="9">
        <v>-30</v>
      </c>
      <c r="M18" s="8"/>
      <c r="N18" s="10">
        <v>120</v>
      </c>
      <c r="O18" s="10">
        <v>-30</v>
      </c>
      <c r="P18" s="8"/>
      <c r="Q18" s="10">
        <v>150</v>
      </c>
      <c r="R18" s="10">
        <v>-30</v>
      </c>
      <c r="S18" s="8">
        <v>33</v>
      </c>
      <c r="T18" s="9">
        <v>180</v>
      </c>
      <c r="U18" s="9">
        <v>-30</v>
      </c>
      <c r="V18" s="8"/>
      <c r="W18" s="10">
        <v>-165</v>
      </c>
      <c r="X18" s="10">
        <v>-30</v>
      </c>
      <c r="Y18" s="2"/>
      <c r="Z18" s="10">
        <v>-135</v>
      </c>
      <c r="AA18" s="10">
        <v>-30</v>
      </c>
    </row>
    <row r="19" spans="1:27" ht="15.75" x14ac:dyDescent="0.25">
      <c r="A19" s="2">
        <v>8</v>
      </c>
      <c r="B19" s="9">
        <v>0</v>
      </c>
      <c r="C19" s="9">
        <v>-15</v>
      </c>
      <c r="D19" s="8"/>
      <c r="E19" s="10">
        <v>30</v>
      </c>
      <c r="F19" s="10">
        <v>-15</v>
      </c>
      <c r="G19" s="8"/>
      <c r="H19" s="10">
        <v>60</v>
      </c>
      <c r="I19" s="10">
        <v>-15</v>
      </c>
      <c r="J19" s="8">
        <v>20</v>
      </c>
      <c r="K19" s="9">
        <v>90</v>
      </c>
      <c r="L19" s="9">
        <v>-15</v>
      </c>
      <c r="M19" s="8"/>
      <c r="N19" s="10">
        <v>120</v>
      </c>
      <c r="O19" s="10">
        <v>-15</v>
      </c>
      <c r="P19" s="8"/>
      <c r="Q19" s="10">
        <v>150</v>
      </c>
      <c r="R19" s="10">
        <v>-15</v>
      </c>
      <c r="S19" s="8">
        <v>32</v>
      </c>
      <c r="T19" s="9">
        <v>180</v>
      </c>
      <c r="U19" s="9">
        <v>-15</v>
      </c>
      <c r="V19" s="8"/>
      <c r="W19" s="10">
        <v>-165</v>
      </c>
      <c r="X19" s="10">
        <v>-15</v>
      </c>
      <c r="Y19" s="2"/>
      <c r="Z19" s="10">
        <v>-135</v>
      </c>
      <c r="AA19" s="10">
        <v>-15</v>
      </c>
    </row>
    <row r="20" spans="1:27" ht="15.75" x14ac:dyDescent="0.25">
      <c r="A20" s="2"/>
      <c r="B20" s="10">
        <v>15</v>
      </c>
      <c r="C20" s="10">
        <v>0</v>
      </c>
      <c r="D20" s="8"/>
      <c r="E20" s="10">
        <v>45</v>
      </c>
      <c r="F20" s="10">
        <v>0</v>
      </c>
      <c r="G20" s="8"/>
      <c r="H20" s="10">
        <v>75</v>
      </c>
      <c r="I20" s="10">
        <v>0</v>
      </c>
      <c r="J20" s="8"/>
      <c r="K20" s="10">
        <v>105</v>
      </c>
      <c r="L20" s="10">
        <v>0</v>
      </c>
      <c r="M20" s="8"/>
      <c r="N20" s="10">
        <v>135</v>
      </c>
      <c r="O20" s="10">
        <v>0</v>
      </c>
      <c r="P20" s="8"/>
      <c r="Q20" s="10">
        <v>165</v>
      </c>
      <c r="R20" s="10">
        <v>0</v>
      </c>
      <c r="S20" s="8"/>
      <c r="T20" s="10">
        <v>-180</v>
      </c>
      <c r="U20" s="10">
        <v>0</v>
      </c>
      <c r="V20" s="8"/>
      <c r="W20" s="10">
        <v>-150</v>
      </c>
      <c r="X20" s="10">
        <v>0</v>
      </c>
      <c r="Y20" s="2"/>
      <c r="Z20" s="10">
        <v>-120</v>
      </c>
      <c r="AA20" s="10">
        <v>0</v>
      </c>
    </row>
    <row r="21" spans="1:27" ht="15.75" x14ac:dyDescent="0.25">
      <c r="A21" s="2"/>
      <c r="B21" s="10">
        <v>15</v>
      </c>
      <c r="C21" s="10">
        <v>15</v>
      </c>
      <c r="D21" s="8"/>
      <c r="E21" s="10">
        <v>45</v>
      </c>
      <c r="F21" s="10">
        <v>15</v>
      </c>
      <c r="G21" s="8"/>
      <c r="H21" s="10">
        <v>75</v>
      </c>
      <c r="I21" s="10">
        <v>15</v>
      </c>
      <c r="J21" s="8"/>
      <c r="K21" s="10">
        <v>105</v>
      </c>
      <c r="L21" s="10">
        <v>15</v>
      </c>
      <c r="M21" s="8"/>
      <c r="N21" s="10">
        <v>135</v>
      </c>
      <c r="O21" s="10">
        <v>15</v>
      </c>
      <c r="P21" s="8"/>
      <c r="Q21" s="10">
        <v>165</v>
      </c>
      <c r="R21" s="10">
        <v>15</v>
      </c>
      <c r="S21" s="8"/>
      <c r="T21" s="10">
        <v>-180</v>
      </c>
      <c r="U21" s="10">
        <v>15</v>
      </c>
      <c r="V21" s="8"/>
      <c r="W21" s="10">
        <v>-150</v>
      </c>
      <c r="X21" s="10">
        <v>15</v>
      </c>
      <c r="Y21" s="2"/>
      <c r="Z21" s="10">
        <v>-120</v>
      </c>
      <c r="AA21" s="10">
        <v>15</v>
      </c>
    </row>
    <row r="22" spans="1:27" ht="15.75" x14ac:dyDescent="0.25">
      <c r="A22" s="2"/>
      <c r="B22" s="10">
        <v>15</v>
      </c>
      <c r="C22" s="10">
        <v>30</v>
      </c>
      <c r="D22" s="8">
        <v>92</v>
      </c>
      <c r="E22" s="9">
        <v>45</v>
      </c>
      <c r="F22" s="9">
        <v>30</v>
      </c>
      <c r="G22" s="8"/>
      <c r="H22" s="10">
        <v>75</v>
      </c>
      <c r="I22" s="10">
        <v>30</v>
      </c>
      <c r="J22" s="8"/>
      <c r="K22" s="10">
        <v>105</v>
      </c>
      <c r="L22" s="10">
        <v>30</v>
      </c>
      <c r="M22" s="8"/>
      <c r="N22" s="10">
        <v>135</v>
      </c>
      <c r="O22" s="10">
        <v>30</v>
      </c>
      <c r="P22" s="8"/>
      <c r="Q22" s="10">
        <v>165</v>
      </c>
      <c r="R22" s="10">
        <v>30</v>
      </c>
      <c r="S22" s="8"/>
      <c r="T22" s="10">
        <v>-180</v>
      </c>
      <c r="U22" s="10">
        <v>30</v>
      </c>
      <c r="V22" s="8"/>
      <c r="W22" s="10">
        <v>-150</v>
      </c>
      <c r="X22" s="10">
        <v>30</v>
      </c>
      <c r="Y22" s="2"/>
      <c r="Z22" s="10">
        <v>-120</v>
      </c>
      <c r="AA22" s="10">
        <v>30</v>
      </c>
    </row>
    <row r="23" spans="1:27" ht="15.75" x14ac:dyDescent="0.25">
      <c r="A23" s="2"/>
      <c r="B23" s="10">
        <v>15</v>
      </c>
      <c r="C23" s="10">
        <v>45</v>
      </c>
      <c r="D23" s="8"/>
      <c r="E23" s="10">
        <v>45</v>
      </c>
      <c r="F23" s="10">
        <v>45</v>
      </c>
      <c r="G23" s="8"/>
      <c r="H23" s="10">
        <v>75</v>
      </c>
      <c r="I23" s="10">
        <v>45</v>
      </c>
      <c r="J23" s="8"/>
      <c r="K23" s="10">
        <v>105</v>
      </c>
      <c r="L23" s="10">
        <v>45</v>
      </c>
      <c r="M23" s="8"/>
      <c r="N23" s="10">
        <v>135</v>
      </c>
      <c r="O23" s="10">
        <v>45</v>
      </c>
      <c r="P23" s="8"/>
      <c r="Q23" s="10">
        <v>165</v>
      </c>
      <c r="R23" s="10">
        <v>45</v>
      </c>
      <c r="S23" s="8"/>
      <c r="T23" s="10">
        <v>-180</v>
      </c>
      <c r="U23" s="10">
        <v>45</v>
      </c>
      <c r="V23" s="8"/>
      <c r="W23" s="10">
        <v>-150</v>
      </c>
      <c r="X23" s="10">
        <v>45</v>
      </c>
      <c r="Y23" s="2"/>
      <c r="Z23" s="10">
        <v>-120</v>
      </c>
      <c r="AA23" s="10">
        <v>45</v>
      </c>
    </row>
    <row r="24" spans="1:27" ht="15.75" x14ac:dyDescent="0.25">
      <c r="A24" s="2"/>
      <c r="B24" s="10">
        <v>15</v>
      </c>
      <c r="C24" s="10">
        <v>60</v>
      </c>
      <c r="D24" s="8"/>
      <c r="E24" s="10">
        <v>45</v>
      </c>
      <c r="F24" s="10">
        <v>60</v>
      </c>
      <c r="G24" s="8"/>
      <c r="H24" s="10">
        <v>75</v>
      </c>
      <c r="I24" s="10">
        <v>60</v>
      </c>
      <c r="J24" s="8"/>
      <c r="K24" s="10">
        <v>105</v>
      </c>
      <c r="L24" s="10">
        <v>60</v>
      </c>
      <c r="M24" s="8"/>
      <c r="N24" s="10">
        <v>135</v>
      </c>
      <c r="O24" s="10">
        <v>60</v>
      </c>
      <c r="P24" s="8"/>
      <c r="Q24" s="10">
        <v>165</v>
      </c>
      <c r="R24" s="10">
        <v>60</v>
      </c>
      <c r="S24" s="8"/>
      <c r="T24" s="10">
        <v>-180</v>
      </c>
      <c r="U24" s="10">
        <v>60</v>
      </c>
      <c r="V24" s="8"/>
      <c r="W24" s="10">
        <v>-150</v>
      </c>
      <c r="X24" s="10">
        <v>60</v>
      </c>
      <c r="Y24" s="2"/>
      <c r="Z24" s="10">
        <v>-120</v>
      </c>
      <c r="AA24" s="10">
        <v>60</v>
      </c>
    </row>
    <row r="25" spans="1:27" ht="15.75" x14ac:dyDescent="0.25">
      <c r="A25" s="2"/>
      <c r="B25" s="10">
        <v>15</v>
      </c>
      <c r="C25" s="10">
        <v>75</v>
      </c>
      <c r="D25" s="8"/>
      <c r="E25" s="10">
        <v>45</v>
      </c>
      <c r="F25" s="10">
        <v>75</v>
      </c>
      <c r="G25" s="8"/>
      <c r="H25" s="10">
        <v>75</v>
      </c>
      <c r="I25" s="10">
        <v>75</v>
      </c>
      <c r="J25" s="8"/>
      <c r="K25" s="10">
        <v>105</v>
      </c>
      <c r="L25" s="10">
        <v>75</v>
      </c>
      <c r="M25" s="8"/>
      <c r="N25" s="10">
        <v>135</v>
      </c>
      <c r="O25" s="10">
        <v>75</v>
      </c>
      <c r="P25" s="8"/>
      <c r="Q25" s="10">
        <v>165</v>
      </c>
      <c r="R25" s="10">
        <v>75</v>
      </c>
      <c r="S25" s="8"/>
      <c r="T25" s="10">
        <v>-180</v>
      </c>
      <c r="U25" s="10">
        <v>75</v>
      </c>
      <c r="V25" s="8"/>
      <c r="W25" s="10">
        <v>-150</v>
      </c>
      <c r="X25" s="10">
        <v>75</v>
      </c>
      <c r="Y25" s="2"/>
      <c r="Z25" s="10">
        <v>-120</v>
      </c>
      <c r="AA25" s="10">
        <v>75</v>
      </c>
    </row>
    <row r="26" spans="1:27" ht="15.75" x14ac:dyDescent="0.25">
      <c r="A26" s="2"/>
      <c r="B26" s="10">
        <v>15</v>
      </c>
      <c r="C26" s="10">
        <v>90</v>
      </c>
      <c r="D26" s="8">
        <v>58</v>
      </c>
      <c r="E26" s="9">
        <v>45</v>
      </c>
      <c r="F26" s="9">
        <v>90</v>
      </c>
      <c r="G26" s="8">
        <v>55</v>
      </c>
      <c r="H26" s="9">
        <v>75</v>
      </c>
      <c r="I26" s="9">
        <v>90</v>
      </c>
      <c r="J26" s="8"/>
      <c r="K26" s="10">
        <v>105</v>
      </c>
      <c r="L26" s="10">
        <v>90</v>
      </c>
      <c r="M26" s="8"/>
      <c r="N26" s="10">
        <v>135</v>
      </c>
      <c r="O26" s="10">
        <v>90</v>
      </c>
      <c r="P26" s="8"/>
      <c r="Q26" s="10">
        <v>165</v>
      </c>
      <c r="R26" s="10">
        <v>90</v>
      </c>
      <c r="S26" s="8"/>
      <c r="T26" s="10">
        <v>-180</v>
      </c>
      <c r="U26" s="10">
        <v>90</v>
      </c>
      <c r="V26" s="8"/>
      <c r="W26" s="10">
        <v>-150</v>
      </c>
      <c r="X26" s="10">
        <v>90</v>
      </c>
      <c r="Y26" s="2">
        <v>65</v>
      </c>
      <c r="Z26" s="9">
        <v>-120</v>
      </c>
      <c r="AA26" s="9">
        <v>90</v>
      </c>
    </row>
    <row r="27" spans="1:27" ht="15.75" x14ac:dyDescent="0.25">
      <c r="A27" s="2"/>
      <c r="B27" s="10">
        <v>15</v>
      </c>
      <c r="C27" s="10">
        <v>105</v>
      </c>
      <c r="D27" s="8"/>
      <c r="E27" s="10">
        <v>45</v>
      </c>
      <c r="F27" s="10">
        <v>105</v>
      </c>
      <c r="G27" s="8"/>
      <c r="H27" s="10">
        <v>75</v>
      </c>
      <c r="I27" s="10">
        <v>105</v>
      </c>
      <c r="J27" s="8"/>
      <c r="K27" s="10">
        <v>105</v>
      </c>
      <c r="L27" s="10">
        <v>105</v>
      </c>
      <c r="M27" s="8"/>
      <c r="N27" s="10">
        <v>135</v>
      </c>
      <c r="O27" s="10">
        <v>105</v>
      </c>
      <c r="P27" s="8"/>
      <c r="Q27" s="10">
        <v>165</v>
      </c>
      <c r="R27" s="10">
        <v>105</v>
      </c>
      <c r="S27" s="8"/>
      <c r="T27" s="10">
        <v>-180</v>
      </c>
      <c r="U27" s="10">
        <v>105</v>
      </c>
      <c r="V27" s="8"/>
      <c r="W27" s="10">
        <v>-150</v>
      </c>
      <c r="X27" s="10">
        <v>105</v>
      </c>
      <c r="Y27" s="2"/>
      <c r="Z27" s="10">
        <v>-120</v>
      </c>
      <c r="AA27" s="10">
        <v>105</v>
      </c>
    </row>
    <row r="28" spans="1:27" ht="15.75" x14ac:dyDescent="0.25">
      <c r="A28" s="2"/>
      <c r="B28" s="10">
        <v>15</v>
      </c>
      <c r="C28" s="10">
        <v>120</v>
      </c>
      <c r="D28" s="8"/>
      <c r="E28" s="10">
        <v>45</v>
      </c>
      <c r="F28" s="10">
        <v>120</v>
      </c>
      <c r="G28" s="8"/>
      <c r="H28" s="10">
        <v>75</v>
      </c>
      <c r="I28" s="10">
        <v>120</v>
      </c>
      <c r="J28" s="8"/>
      <c r="K28" s="10">
        <v>105</v>
      </c>
      <c r="L28" s="10">
        <v>120</v>
      </c>
      <c r="M28" s="8"/>
      <c r="N28" s="10">
        <v>135</v>
      </c>
      <c r="O28" s="10">
        <v>120</v>
      </c>
      <c r="P28" s="8"/>
      <c r="Q28" s="10">
        <v>165</v>
      </c>
      <c r="R28" s="10">
        <v>120</v>
      </c>
      <c r="S28" s="8"/>
      <c r="T28" s="10">
        <v>-180</v>
      </c>
      <c r="U28" s="10">
        <v>120</v>
      </c>
      <c r="V28" s="8"/>
      <c r="W28" s="10">
        <v>-150</v>
      </c>
      <c r="X28" s="10">
        <v>120</v>
      </c>
      <c r="Y28" s="2"/>
      <c r="Z28" s="10">
        <v>-120</v>
      </c>
      <c r="AA28" s="10">
        <v>120</v>
      </c>
    </row>
    <row r="29" spans="1:27" ht="15.75" x14ac:dyDescent="0.25">
      <c r="A29" s="2"/>
      <c r="B29" s="10">
        <v>15</v>
      </c>
      <c r="C29" s="10">
        <v>-120</v>
      </c>
      <c r="D29" s="8"/>
      <c r="E29" s="10">
        <v>45</v>
      </c>
      <c r="F29" s="10">
        <v>-120</v>
      </c>
      <c r="G29" s="8"/>
      <c r="H29" s="10">
        <v>75</v>
      </c>
      <c r="I29" s="10">
        <v>-120</v>
      </c>
      <c r="J29" s="8"/>
      <c r="K29" s="10">
        <v>105</v>
      </c>
      <c r="L29" s="10">
        <v>-120</v>
      </c>
      <c r="M29" s="8"/>
      <c r="N29" s="10">
        <v>135</v>
      </c>
      <c r="O29" s="10">
        <v>-120</v>
      </c>
      <c r="P29" s="8"/>
      <c r="Q29" s="10">
        <v>165</v>
      </c>
      <c r="R29" s="10">
        <v>-120</v>
      </c>
      <c r="S29" s="8"/>
      <c r="T29" s="10">
        <v>-180</v>
      </c>
      <c r="U29" s="10">
        <v>-120</v>
      </c>
      <c r="V29" s="8"/>
      <c r="W29" s="10">
        <v>-150</v>
      </c>
      <c r="X29" s="10">
        <v>-120</v>
      </c>
      <c r="Y29" s="2"/>
      <c r="Z29" s="10">
        <v>-120</v>
      </c>
      <c r="AA29" s="10">
        <v>-120</v>
      </c>
    </row>
    <row r="30" spans="1:27" ht="15.75" x14ac:dyDescent="0.25">
      <c r="A30" s="2"/>
      <c r="B30" s="10">
        <v>15</v>
      </c>
      <c r="C30" s="10">
        <v>-105</v>
      </c>
      <c r="D30" s="8"/>
      <c r="E30" s="10">
        <v>45</v>
      </c>
      <c r="F30" s="10">
        <v>-105</v>
      </c>
      <c r="G30" s="8"/>
      <c r="H30" s="10">
        <v>75</v>
      </c>
      <c r="I30" s="10">
        <v>-105</v>
      </c>
      <c r="J30" s="8"/>
      <c r="K30" s="10">
        <v>105</v>
      </c>
      <c r="L30" s="10">
        <v>-105</v>
      </c>
      <c r="M30" s="8"/>
      <c r="N30" s="10">
        <v>135</v>
      </c>
      <c r="O30" s="10">
        <v>-105</v>
      </c>
      <c r="P30" s="8"/>
      <c r="Q30" s="10">
        <v>165</v>
      </c>
      <c r="R30" s="10">
        <v>-105</v>
      </c>
      <c r="S30" s="8"/>
      <c r="T30" s="10">
        <v>-180</v>
      </c>
      <c r="U30" s="10">
        <v>-105</v>
      </c>
      <c r="V30" s="8"/>
      <c r="W30" s="10">
        <v>-150</v>
      </c>
      <c r="X30" s="10">
        <v>-105</v>
      </c>
      <c r="Y30" s="2"/>
      <c r="Z30" s="10">
        <v>-120</v>
      </c>
      <c r="AA30" s="10">
        <v>-105</v>
      </c>
    </row>
    <row r="31" spans="1:27" ht="15.75" x14ac:dyDescent="0.25">
      <c r="A31" s="2"/>
      <c r="B31" s="10">
        <v>15</v>
      </c>
      <c r="C31" s="10">
        <v>-90</v>
      </c>
      <c r="D31" s="8">
        <v>59</v>
      </c>
      <c r="E31" s="9">
        <v>45</v>
      </c>
      <c r="F31" s="9">
        <v>-90</v>
      </c>
      <c r="G31" s="8"/>
      <c r="H31" s="10">
        <v>75</v>
      </c>
      <c r="I31" s="10">
        <v>-90</v>
      </c>
      <c r="J31" s="8"/>
      <c r="K31" s="10">
        <v>105</v>
      </c>
      <c r="L31" s="10">
        <v>-90</v>
      </c>
      <c r="M31" s="8">
        <v>52</v>
      </c>
      <c r="N31" s="9">
        <v>135</v>
      </c>
      <c r="O31" s="9">
        <v>-90</v>
      </c>
      <c r="P31" s="8"/>
      <c r="Q31" s="10">
        <v>165</v>
      </c>
      <c r="R31" s="10">
        <v>-90</v>
      </c>
      <c r="S31" s="8"/>
      <c r="T31" s="10">
        <v>-180</v>
      </c>
      <c r="U31" s="10">
        <v>-90</v>
      </c>
      <c r="V31" s="8"/>
      <c r="W31" s="10">
        <v>-150</v>
      </c>
      <c r="X31" s="10">
        <v>-90</v>
      </c>
      <c r="Y31" s="2">
        <v>64</v>
      </c>
      <c r="Z31" s="9">
        <v>-120</v>
      </c>
      <c r="AA31" s="9">
        <v>-90</v>
      </c>
    </row>
    <row r="32" spans="1:27" ht="15.75" x14ac:dyDescent="0.25">
      <c r="A32" s="2"/>
      <c r="B32" s="10">
        <v>15</v>
      </c>
      <c r="C32" s="10">
        <v>-75</v>
      </c>
      <c r="D32" s="8"/>
      <c r="E32" s="10">
        <v>45</v>
      </c>
      <c r="F32" s="10">
        <v>-75</v>
      </c>
      <c r="G32" s="8"/>
      <c r="H32" s="10">
        <v>75</v>
      </c>
      <c r="I32" s="10">
        <v>-75</v>
      </c>
      <c r="J32" s="8"/>
      <c r="K32" s="10">
        <v>105</v>
      </c>
      <c r="L32" s="10">
        <v>-75</v>
      </c>
      <c r="M32" s="8"/>
      <c r="N32" s="10">
        <v>135</v>
      </c>
      <c r="O32" s="10">
        <v>-75</v>
      </c>
      <c r="P32" s="8"/>
      <c r="Q32" s="10">
        <v>165</v>
      </c>
      <c r="R32" s="10">
        <v>-75</v>
      </c>
      <c r="S32" s="8"/>
      <c r="T32" s="10">
        <v>-180</v>
      </c>
      <c r="U32" s="10">
        <v>-75</v>
      </c>
      <c r="V32" s="8"/>
      <c r="W32" s="10">
        <v>-150</v>
      </c>
      <c r="X32" s="10">
        <v>-75</v>
      </c>
      <c r="Y32" s="2"/>
      <c r="Z32" s="10">
        <v>-120</v>
      </c>
      <c r="AA32" s="10">
        <v>-75</v>
      </c>
    </row>
    <row r="33" spans="1:27" ht="15.75" x14ac:dyDescent="0.25">
      <c r="A33" s="2"/>
      <c r="B33" s="10">
        <v>15</v>
      </c>
      <c r="C33" s="10">
        <v>-60</v>
      </c>
      <c r="D33" s="8"/>
      <c r="E33" s="10">
        <v>45</v>
      </c>
      <c r="F33" s="10">
        <v>-60</v>
      </c>
      <c r="G33" s="8"/>
      <c r="H33" s="10">
        <v>75</v>
      </c>
      <c r="I33" s="10">
        <v>-60</v>
      </c>
      <c r="J33" s="8"/>
      <c r="K33" s="10">
        <v>105</v>
      </c>
      <c r="L33" s="10">
        <v>-60</v>
      </c>
      <c r="M33" s="8"/>
      <c r="N33" s="10">
        <v>135</v>
      </c>
      <c r="O33" s="10">
        <v>-60</v>
      </c>
      <c r="P33" s="8"/>
      <c r="Q33" s="10">
        <v>165</v>
      </c>
      <c r="R33" s="10">
        <v>-60</v>
      </c>
      <c r="S33" s="8"/>
      <c r="T33" s="10">
        <v>-180</v>
      </c>
      <c r="U33" s="10">
        <v>-60</v>
      </c>
      <c r="V33" s="8"/>
      <c r="W33" s="10">
        <v>-150</v>
      </c>
      <c r="X33" s="10">
        <v>-60</v>
      </c>
      <c r="Y33" s="2"/>
      <c r="Z33" s="10">
        <v>-120</v>
      </c>
      <c r="AA33" s="10">
        <v>-60</v>
      </c>
    </row>
    <row r="34" spans="1:27" ht="15.75" x14ac:dyDescent="0.25">
      <c r="A34" s="2"/>
      <c r="B34" s="10">
        <v>15</v>
      </c>
      <c r="C34" s="10">
        <v>-45</v>
      </c>
      <c r="D34" s="8"/>
      <c r="E34" s="10">
        <v>45</v>
      </c>
      <c r="F34" s="10">
        <v>-45</v>
      </c>
      <c r="G34" s="8"/>
      <c r="H34" s="10">
        <v>75</v>
      </c>
      <c r="I34" s="10">
        <v>-45</v>
      </c>
      <c r="J34" s="8"/>
      <c r="K34" s="10">
        <v>105</v>
      </c>
      <c r="L34" s="10">
        <v>-45</v>
      </c>
      <c r="M34" s="8"/>
      <c r="N34" s="10">
        <v>135</v>
      </c>
      <c r="O34" s="10">
        <v>-45</v>
      </c>
      <c r="P34" s="8"/>
      <c r="Q34" s="10">
        <v>165</v>
      </c>
      <c r="R34" s="10">
        <v>-45</v>
      </c>
      <c r="S34" s="8"/>
      <c r="T34" s="10">
        <v>-180</v>
      </c>
      <c r="U34" s="10">
        <v>-45</v>
      </c>
      <c r="V34" s="8"/>
      <c r="W34" s="10">
        <v>-150</v>
      </c>
      <c r="X34" s="10">
        <v>-45</v>
      </c>
      <c r="Y34" s="2"/>
      <c r="Z34" s="10">
        <v>-120</v>
      </c>
      <c r="AA34" s="10">
        <v>-45</v>
      </c>
    </row>
    <row r="35" spans="1:27" ht="15.75" x14ac:dyDescent="0.25">
      <c r="A35" s="2"/>
      <c r="B35" s="10">
        <v>15</v>
      </c>
      <c r="C35" s="10">
        <v>-30</v>
      </c>
      <c r="D35" s="8">
        <v>93</v>
      </c>
      <c r="E35" s="9">
        <v>45</v>
      </c>
      <c r="F35" s="9">
        <v>-30</v>
      </c>
      <c r="G35" s="8"/>
      <c r="H35" s="10">
        <v>75</v>
      </c>
      <c r="I35" s="10">
        <v>-30</v>
      </c>
      <c r="J35" s="8"/>
      <c r="K35" s="10">
        <v>105</v>
      </c>
      <c r="L35" s="10">
        <v>-30</v>
      </c>
      <c r="M35" s="8"/>
      <c r="N35" s="10">
        <v>135</v>
      </c>
      <c r="O35" s="10">
        <v>-30</v>
      </c>
      <c r="P35" s="8"/>
      <c r="Q35" s="10">
        <v>165</v>
      </c>
      <c r="R35" s="10">
        <v>-30</v>
      </c>
      <c r="S35" s="8"/>
      <c r="T35" s="10">
        <v>-180</v>
      </c>
      <c r="U35" s="10">
        <v>-30</v>
      </c>
      <c r="V35" s="8"/>
      <c r="W35" s="10">
        <v>-150</v>
      </c>
      <c r="X35" s="10">
        <v>-30</v>
      </c>
      <c r="Y35" s="2"/>
      <c r="Z35" s="10">
        <v>-120</v>
      </c>
      <c r="AA35" s="10">
        <v>-30</v>
      </c>
    </row>
    <row r="36" spans="1:27" ht="15.75" x14ac:dyDescent="0.25">
      <c r="A36" s="2"/>
      <c r="B36" s="10">
        <v>15</v>
      </c>
      <c r="C36" s="10">
        <v>-15</v>
      </c>
      <c r="D36" s="8">
        <v>108</v>
      </c>
      <c r="E36" s="9">
        <v>45</v>
      </c>
      <c r="F36" s="9">
        <v>-15</v>
      </c>
      <c r="G36" s="8"/>
      <c r="H36" s="10">
        <v>75</v>
      </c>
      <c r="I36" s="10">
        <v>-15</v>
      </c>
      <c r="J36" s="8"/>
      <c r="K36" s="10">
        <v>105</v>
      </c>
      <c r="L36" s="10">
        <v>-15</v>
      </c>
      <c r="M36" s="8"/>
      <c r="N36" s="10">
        <v>135</v>
      </c>
      <c r="O36" s="10">
        <v>-15</v>
      </c>
      <c r="P36" s="8"/>
      <c r="Q36" s="10">
        <v>165</v>
      </c>
      <c r="R36" s="10">
        <v>-15</v>
      </c>
      <c r="S36" s="8"/>
      <c r="T36" s="10">
        <v>-180</v>
      </c>
      <c r="U36" s="10">
        <v>-15</v>
      </c>
      <c r="V36" s="8"/>
      <c r="W36" s="10">
        <v>-150</v>
      </c>
      <c r="X36" s="10">
        <v>-15</v>
      </c>
      <c r="Y36" s="2"/>
      <c r="Z36" s="10">
        <v>-120</v>
      </c>
      <c r="AA36" s="10">
        <v>-15</v>
      </c>
    </row>
    <row r="37" spans="1:27" ht="15.75" thickBot="1" x14ac:dyDescent="0.3"/>
    <row r="38" spans="1:27" ht="16.5" thickBot="1" x14ac:dyDescent="0.3">
      <c r="A38" s="31" t="s">
        <v>4</v>
      </c>
      <c r="B38" s="32"/>
      <c r="C38" s="33"/>
      <c r="D38" s="31" t="s">
        <v>4</v>
      </c>
      <c r="E38" s="32"/>
      <c r="F38" s="33"/>
      <c r="G38" s="31" t="s">
        <v>4</v>
      </c>
      <c r="H38" s="32"/>
      <c r="I38" s="33"/>
      <c r="J38" s="31" t="s">
        <v>4</v>
      </c>
      <c r="K38" s="32"/>
      <c r="L38" s="33"/>
      <c r="M38" s="13"/>
      <c r="N38" s="46" t="s">
        <v>17</v>
      </c>
      <c r="O38" s="47"/>
      <c r="P38" s="48"/>
      <c r="V38" s="63" t="s">
        <v>41</v>
      </c>
      <c r="W38" s="64"/>
      <c r="X38" s="65"/>
    </row>
    <row r="39" spans="1:27" ht="16.5" customHeight="1" thickBot="1" x14ac:dyDescent="0.3">
      <c r="A39" s="5" t="s">
        <v>0</v>
      </c>
      <c r="B39" s="5" t="s">
        <v>1</v>
      </c>
      <c r="C39" s="5" t="s">
        <v>2</v>
      </c>
      <c r="D39" s="5" t="s">
        <v>0</v>
      </c>
      <c r="E39" s="5" t="s">
        <v>1</v>
      </c>
      <c r="F39" s="5" t="s">
        <v>2</v>
      </c>
      <c r="G39" s="3" t="s">
        <v>0</v>
      </c>
      <c r="H39" s="5" t="s">
        <v>1</v>
      </c>
      <c r="I39" s="5" t="s">
        <v>2</v>
      </c>
      <c r="J39" s="5" t="s">
        <v>0</v>
      </c>
      <c r="K39" s="5" t="s">
        <v>1</v>
      </c>
      <c r="L39" s="5" t="s">
        <v>2</v>
      </c>
      <c r="M39" s="13"/>
      <c r="N39" s="49"/>
      <c r="O39" s="50"/>
      <c r="P39" s="51"/>
      <c r="R39" s="44" t="s">
        <v>5</v>
      </c>
      <c r="S39" s="45"/>
      <c r="V39" s="66"/>
      <c r="W39" s="67"/>
      <c r="X39" s="68"/>
    </row>
    <row r="40" spans="1:27" ht="16.5" thickBot="1" x14ac:dyDescent="0.3">
      <c r="A40" s="2"/>
      <c r="B40" s="10">
        <v>-105</v>
      </c>
      <c r="C40" s="10">
        <v>0</v>
      </c>
      <c r="D40" s="2"/>
      <c r="E40" s="10">
        <v>-75</v>
      </c>
      <c r="F40" s="10">
        <v>0</v>
      </c>
      <c r="G40" s="2"/>
      <c r="H40" s="10">
        <v>-45</v>
      </c>
      <c r="I40" s="10">
        <v>0</v>
      </c>
      <c r="J40" s="2"/>
      <c r="K40" s="10">
        <v>-15</v>
      </c>
      <c r="L40" s="10">
        <v>0</v>
      </c>
      <c r="M40" s="13"/>
      <c r="N40" s="5" t="s">
        <v>0</v>
      </c>
      <c r="O40" s="5" t="s">
        <v>1</v>
      </c>
      <c r="P40" s="5" t="s">
        <v>2</v>
      </c>
      <c r="R40" s="40" t="s">
        <v>6</v>
      </c>
      <c r="S40" s="41"/>
      <c r="W40" s="69">
        <f>MAX(A3:A36,D3:D36,G3:G36,J3:J36,M3:M36,P3:P36,S3:S36,V3:V36,Y3:Y36,A40:A73,D40:D73,G40:G73,J40:J56,N41:N72)</f>
        <v>108</v>
      </c>
    </row>
    <row r="41" spans="1:27" ht="16.5" thickBot="1" x14ac:dyDescent="0.3">
      <c r="A41" s="2"/>
      <c r="B41" s="10">
        <v>-105</v>
      </c>
      <c r="C41" s="10">
        <v>15</v>
      </c>
      <c r="D41" s="2"/>
      <c r="E41" s="10">
        <v>-75</v>
      </c>
      <c r="F41" s="10">
        <v>15</v>
      </c>
      <c r="G41" s="2"/>
      <c r="H41" s="10">
        <v>-45</v>
      </c>
      <c r="I41" s="10">
        <v>15</v>
      </c>
      <c r="J41" s="2"/>
      <c r="K41" s="10">
        <v>-15</v>
      </c>
      <c r="L41" s="10">
        <v>15</v>
      </c>
      <c r="N41" s="2">
        <v>83</v>
      </c>
      <c r="O41" s="9">
        <v>0</v>
      </c>
      <c r="P41" s="9">
        <v>-10</v>
      </c>
      <c r="R41" s="42" t="s">
        <v>7</v>
      </c>
      <c r="S41" s="43"/>
      <c r="W41" s="70"/>
    </row>
    <row r="42" spans="1:27" ht="15.75" x14ac:dyDescent="0.25">
      <c r="A42" s="2"/>
      <c r="B42" s="10">
        <v>-105</v>
      </c>
      <c r="C42" s="10">
        <v>30</v>
      </c>
      <c r="D42" s="2"/>
      <c r="E42" s="10">
        <v>-75</v>
      </c>
      <c r="F42" s="10">
        <v>30</v>
      </c>
      <c r="G42" s="2">
        <v>91</v>
      </c>
      <c r="H42" s="9">
        <v>-45</v>
      </c>
      <c r="I42" s="9">
        <v>30</v>
      </c>
      <c r="J42" s="2"/>
      <c r="K42" s="10">
        <v>-15</v>
      </c>
      <c r="L42" s="10">
        <v>30</v>
      </c>
      <c r="N42" s="2">
        <v>102</v>
      </c>
      <c r="O42" s="9">
        <v>0</v>
      </c>
      <c r="P42" s="9">
        <v>100</v>
      </c>
    </row>
    <row r="43" spans="1:27" ht="15.75" x14ac:dyDescent="0.25">
      <c r="A43" s="2"/>
      <c r="B43" s="10">
        <v>-105</v>
      </c>
      <c r="C43" s="10">
        <v>45</v>
      </c>
      <c r="D43" s="2"/>
      <c r="E43" s="10">
        <v>-75</v>
      </c>
      <c r="F43" s="10">
        <v>45</v>
      </c>
      <c r="G43" s="2">
        <v>90</v>
      </c>
      <c r="H43" s="9">
        <v>-45</v>
      </c>
      <c r="I43" s="9">
        <v>45</v>
      </c>
      <c r="J43" s="2"/>
      <c r="K43" s="10">
        <v>-15</v>
      </c>
      <c r="L43" s="10">
        <v>45</v>
      </c>
      <c r="N43" s="2">
        <v>95</v>
      </c>
      <c r="O43" s="9">
        <v>0</v>
      </c>
      <c r="P43" s="9">
        <v>110</v>
      </c>
    </row>
    <row r="44" spans="1:27" ht="15.75" x14ac:dyDescent="0.25">
      <c r="A44" s="2"/>
      <c r="B44" s="10">
        <v>-105</v>
      </c>
      <c r="C44" s="10">
        <v>60</v>
      </c>
      <c r="D44" s="2"/>
      <c r="E44" s="10">
        <v>-75</v>
      </c>
      <c r="F44" s="10">
        <v>60</v>
      </c>
      <c r="G44" s="2"/>
      <c r="H44" s="10">
        <v>-45</v>
      </c>
      <c r="I44" s="10">
        <v>60</v>
      </c>
      <c r="J44" s="2"/>
      <c r="K44" s="10">
        <v>-15</v>
      </c>
      <c r="L44" s="10">
        <v>60</v>
      </c>
      <c r="N44" s="2">
        <v>82</v>
      </c>
      <c r="O44" s="9">
        <v>0</v>
      </c>
      <c r="P44" s="9">
        <v>-25</v>
      </c>
    </row>
    <row r="45" spans="1:27" ht="15.75" x14ac:dyDescent="0.25">
      <c r="A45" s="2"/>
      <c r="B45" s="10">
        <v>-105</v>
      </c>
      <c r="C45" s="10">
        <v>75</v>
      </c>
      <c r="D45" s="2"/>
      <c r="E45" s="10">
        <v>-75</v>
      </c>
      <c r="F45" s="10">
        <v>75</v>
      </c>
      <c r="G45" s="2"/>
      <c r="H45" s="10">
        <v>-45</v>
      </c>
      <c r="I45" s="10">
        <v>75</v>
      </c>
      <c r="J45" s="2"/>
      <c r="K45" s="10">
        <v>-15</v>
      </c>
      <c r="L45" s="10">
        <v>75</v>
      </c>
      <c r="N45" s="2">
        <v>103</v>
      </c>
      <c r="O45" s="9">
        <v>0</v>
      </c>
      <c r="P45" s="9">
        <v>-5</v>
      </c>
    </row>
    <row r="46" spans="1:27" ht="15.75" x14ac:dyDescent="0.25">
      <c r="A46" s="2"/>
      <c r="B46" s="10">
        <v>-105</v>
      </c>
      <c r="C46" s="10">
        <v>90</v>
      </c>
      <c r="D46" s="2"/>
      <c r="E46" s="10">
        <v>-75</v>
      </c>
      <c r="F46" s="10">
        <v>90</v>
      </c>
      <c r="G46" s="2">
        <v>61</v>
      </c>
      <c r="H46" s="9">
        <v>-45</v>
      </c>
      <c r="I46" s="9">
        <v>90</v>
      </c>
      <c r="J46" s="2"/>
      <c r="K46" s="10">
        <v>-15</v>
      </c>
      <c r="L46" s="10">
        <v>90</v>
      </c>
      <c r="N46" s="2">
        <v>57</v>
      </c>
      <c r="O46" s="9">
        <v>0</v>
      </c>
      <c r="P46" s="9">
        <v>-55</v>
      </c>
    </row>
    <row r="47" spans="1:27" ht="15.75" x14ac:dyDescent="0.25">
      <c r="A47" s="2"/>
      <c r="B47" s="10">
        <v>-105</v>
      </c>
      <c r="C47" s="10">
        <v>105</v>
      </c>
      <c r="D47" s="2"/>
      <c r="E47" s="10">
        <v>-75</v>
      </c>
      <c r="F47" s="10">
        <v>105</v>
      </c>
      <c r="G47" s="2"/>
      <c r="H47" s="10">
        <v>-45</v>
      </c>
      <c r="I47" s="10">
        <v>105</v>
      </c>
      <c r="J47" s="2"/>
      <c r="K47" s="10">
        <v>-15</v>
      </c>
      <c r="L47" s="10">
        <v>105</v>
      </c>
      <c r="N47" s="2">
        <v>101</v>
      </c>
      <c r="O47" s="9">
        <v>0</v>
      </c>
      <c r="P47" s="9">
        <v>-67.5</v>
      </c>
    </row>
    <row r="48" spans="1:27" ht="15.75" x14ac:dyDescent="0.25">
      <c r="A48" s="2"/>
      <c r="B48" s="10">
        <v>-105</v>
      </c>
      <c r="C48" s="10">
        <v>120</v>
      </c>
      <c r="D48" s="2"/>
      <c r="E48" s="10">
        <v>-75</v>
      </c>
      <c r="F48" s="10">
        <v>120</v>
      </c>
      <c r="G48" s="2"/>
      <c r="H48" s="10">
        <v>-45</v>
      </c>
      <c r="I48" s="10">
        <v>120</v>
      </c>
      <c r="J48" s="2"/>
      <c r="K48" s="10">
        <v>-15</v>
      </c>
      <c r="L48" s="10">
        <v>120</v>
      </c>
      <c r="N48" s="2">
        <v>87</v>
      </c>
      <c r="O48" s="9">
        <v>10</v>
      </c>
      <c r="P48" s="9">
        <v>75</v>
      </c>
    </row>
    <row r="49" spans="1:16" ht="15.75" x14ac:dyDescent="0.25">
      <c r="A49" s="2"/>
      <c r="B49" s="10">
        <v>-105</v>
      </c>
      <c r="C49" s="10">
        <v>-120</v>
      </c>
      <c r="D49" s="2"/>
      <c r="E49" s="10">
        <v>-75</v>
      </c>
      <c r="F49" s="10">
        <v>-120</v>
      </c>
      <c r="G49" s="2"/>
      <c r="H49" s="10">
        <v>-45</v>
      </c>
      <c r="I49" s="10">
        <v>-120</v>
      </c>
      <c r="J49" s="2"/>
      <c r="K49" s="10">
        <v>-15</v>
      </c>
      <c r="L49" s="10">
        <v>-120</v>
      </c>
      <c r="N49" s="2">
        <v>88</v>
      </c>
      <c r="O49" s="9">
        <v>20</v>
      </c>
      <c r="P49" s="9">
        <v>-75</v>
      </c>
    </row>
    <row r="50" spans="1:16" ht="15.75" x14ac:dyDescent="0.25">
      <c r="A50" s="2"/>
      <c r="B50" s="10">
        <v>-105</v>
      </c>
      <c r="C50" s="10">
        <v>-105</v>
      </c>
      <c r="D50" s="2"/>
      <c r="E50" s="10">
        <v>-75</v>
      </c>
      <c r="F50" s="10">
        <v>-105</v>
      </c>
      <c r="G50" s="2"/>
      <c r="H50" s="10">
        <v>-45</v>
      </c>
      <c r="I50" s="10">
        <v>-105</v>
      </c>
      <c r="J50" s="2"/>
      <c r="K50" s="10">
        <v>-15</v>
      </c>
      <c r="L50" s="10">
        <v>-105</v>
      </c>
      <c r="N50" s="2">
        <v>53</v>
      </c>
      <c r="O50" s="9">
        <v>55</v>
      </c>
      <c r="P50" s="9">
        <v>-90</v>
      </c>
    </row>
    <row r="51" spans="1:16" ht="15.75" x14ac:dyDescent="0.25">
      <c r="A51" s="2"/>
      <c r="B51" s="10">
        <v>-105</v>
      </c>
      <c r="C51" s="10">
        <v>-90</v>
      </c>
      <c r="D51" s="2">
        <v>68</v>
      </c>
      <c r="E51" s="9">
        <v>-75</v>
      </c>
      <c r="F51" s="9">
        <v>-90</v>
      </c>
      <c r="G51" s="2">
        <v>62</v>
      </c>
      <c r="H51" s="9">
        <v>-45</v>
      </c>
      <c r="I51" s="9">
        <v>-90</v>
      </c>
      <c r="J51" s="2"/>
      <c r="K51" s="10">
        <v>-15</v>
      </c>
      <c r="L51" s="10">
        <v>-90</v>
      </c>
      <c r="N51" s="2">
        <v>56</v>
      </c>
      <c r="O51" s="9">
        <v>75</v>
      </c>
      <c r="P51" s="9">
        <v>115</v>
      </c>
    </row>
    <row r="52" spans="1:16" ht="15.75" x14ac:dyDescent="0.25">
      <c r="A52" s="2"/>
      <c r="B52" s="10">
        <v>-105</v>
      </c>
      <c r="C52" s="10">
        <v>-75</v>
      </c>
      <c r="D52" s="2"/>
      <c r="E52" s="10">
        <v>-75</v>
      </c>
      <c r="F52" s="10">
        <v>-75</v>
      </c>
      <c r="G52" s="2">
        <v>89</v>
      </c>
      <c r="H52" s="9">
        <v>-45</v>
      </c>
      <c r="I52" s="9">
        <v>-75</v>
      </c>
      <c r="J52" s="2"/>
      <c r="K52" s="10">
        <v>-15</v>
      </c>
      <c r="L52" s="10">
        <v>-75</v>
      </c>
      <c r="N52" s="2">
        <v>74</v>
      </c>
      <c r="O52" s="9">
        <v>90</v>
      </c>
      <c r="P52" s="9">
        <v>100</v>
      </c>
    </row>
    <row r="53" spans="1:16" ht="15.75" x14ac:dyDescent="0.25">
      <c r="A53" s="2"/>
      <c r="B53" s="10">
        <v>-105</v>
      </c>
      <c r="C53" s="10">
        <v>-60</v>
      </c>
      <c r="D53" s="2"/>
      <c r="E53" s="10">
        <v>-75</v>
      </c>
      <c r="F53" s="10">
        <v>-60</v>
      </c>
      <c r="G53" s="2"/>
      <c r="H53" s="10">
        <v>-45</v>
      </c>
      <c r="I53" s="10">
        <v>-60</v>
      </c>
      <c r="J53" s="2"/>
      <c r="K53" s="10">
        <v>-15</v>
      </c>
      <c r="L53" s="10">
        <v>-60</v>
      </c>
      <c r="N53" s="2">
        <v>80</v>
      </c>
      <c r="O53" s="9">
        <v>90</v>
      </c>
      <c r="P53" s="9">
        <v>110</v>
      </c>
    </row>
    <row r="54" spans="1:16" ht="15.75" x14ac:dyDescent="0.25">
      <c r="A54" s="2"/>
      <c r="B54" s="10">
        <v>-105</v>
      </c>
      <c r="C54" s="10">
        <v>-45</v>
      </c>
      <c r="D54" s="2">
        <v>71</v>
      </c>
      <c r="E54" s="9">
        <v>-75</v>
      </c>
      <c r="F54" s="9">
        <v>-45</v>
      </c>
      <c r="G54" s="2"/>
      <c r="H54" s="10">
        <v>-45</v>
      </c>
      <c r="I54" s="10">
        <v>-45</v>
      </c>
      <c r="J54" s="2"/>
      <c r="K54" s="10">
        <v>-15</v>
      </c>
      <c r="L54" s="10">
        <v>-45</v>
      </c>
      <c r="N54" s="2">
        <v>86</v>
      </c>
      <c r="O54" s="9">
        <v>-90</v>
      </c>
      <c r="P54" s="9">
        <v>115</v>
      </c>
    </row>
    <row r="55" spans="1:16" ht="15.75" x14ac:dyDescent="0.25">
      <c r="A55" s="2"/>
      <c r="B55" s="10">
        <v>-105</v>
      </c>
      <c r="C55" s="10">
        <v>-30</v>
      </c>
      <c r="D55" s="2"/>
      <c r="E55" s="10">
        <v>-75</v>
      </c>
      <c r="F55" s="10">
        <v>-30</v>
      </c>
      <c r="G55" s="2">
        <v>94</v>
      </c>
      <c r="H55" s="9">
        <v>-45</v>
      </c>
      <c r="I55" s="9">
        <v>-30</v>
      </c>
      <c r="J55" s="2"/>
      <c r="K55" s="10">
        <v>-15</v>
      </c>
      <c r="L55" s="10">
        <v>-30</v>
      </c>
      <c r="N55" s="2">
        <v>69</v>
      </c>
      <c r="O55" s="9">
        <v>90</v>
      </c>
      <c r="P55" s="9">
        <v>-80</v>
      </c>
    </row>
    <row r="56" spans="1:16" ht="15.75" x14ac:dyDescent="0.25">
      <c r="A56" s="2"/>
      <c r="B56" s="10">
        <v>-105</v>
      </c>
      <c r="C56" s="10">
        <v>-15</v>
      </c>
      <c r="D56" s="2"/>
      <c r="E56" s="10">
        <v>-75</v>
      </c>
      <c r="F56" s="10">
        <v>-15</v>
      </c>
      <c r="G56" s="2"/>
      <c r="H56" s="10">
        <v>-45</v>
      </c>
      <c r="I56" s="10">
        <v>-15</v>
      </c>
      <c r="J56" s="2"/>
      <c r="K56" s="10">
        <v>-15</v>
      </c>
      <c r="L56" s="10">
        <v>-15</v>
      </c>
      <c r="N56" s="2">
        <v>54</v>
      </c>
      <c r="O56" s="9">
        <v>35</v>
      </c>
      <c r="P56" s="9">
        <v>-90</v>
      </c>
    </row>
    <row r="57" spans="1:16" ht="15.75" x14ac:dyDescent="0.25">
      <c r="A57" s="2">
        <v>85</v>
      </c>
      <c r="B57" s="9">
        <v>-90</v>
      </c>
      <c r="C57" s="9">
        <v>0</v>
      </c>
      <c r="D57" s="2"/>
      <c r="E57" s="10">
        <v>-60</v>
      </c>
      <c r="F57" s="10">
        <v>0</v>
      </c>
      <c r="G57" s="2"/>
      <c r="H57" s="10">
        <v>-30</v>
      </c>
      <c r="I57" s="10">
        <v>0</v>
      </c>
      <c r="N57" s="2">
        <v>67</v>
      </c>
      <c r="O57" s="9">
        <v>-45</v>
      </c>
      <c r="P57" s="9">
        <v>-80</v>
      </c>
    </row>
    <row r="58" spans="1:16" ht="15.75" x14ac:dyDescent="0.25">
      <c r="A58" s="2">
        <v>38</v>
      </c>
      <c r="B58" s="9">
        <v>-90</v>
      </c>
      <c r="C58" s="9">
        <v>15</v>
      </c>
      <c r="D58" s="2"/>
      <c r="E58" s="10">
        <v>-60</v>
      </c>
      <c r="F58" s="10">
        <v>15</v>
      </c>
      <c r="G58" s="2">
        <v>106</v>
      </c>
      <c r="H58" s="9">
        <v>-30</v>
      </c>
      <c r="I58" s="9">
        <v>15</v>
      </c>
      <c r="N58" s="2">
        <v>100</v>
      </c>
      <c r="O58" s="9">
        <v>80</v>
      </c>
      <c r="P58" s="9">
        <v>-90</v>
      </c>
    </row>
    <row r="59" spans="1:16" ht="15.75" x14ac:dyDescent="0.25">
      <c r="A59" s="2">
        <v>39</v>
      </c>
      <c r="B59" s="9">
        <v>-90</v>
      </c>
      <c r="C59" s="9">
        <v>30</v>
      </c>
      <c r="D59" s="2"/>
      <c r="E59" s="10">
        <v>-60</v>
      </c>
      <c r="F59" s="10">
        <v>30</v>
      </c>
      <c r="G59" s="2"/>
      <c r="H59" s="10">
        <v>-30</v>
      </c>
      <c r="I59" s="10">
        <v>30</v>
      </c>
      <c r="N59" s="2"/>
      <c r="O59" s="6"/>
      <c r="P59" s="6"/>
    </row>
    <row r="60" spans="1:16" ht="15.75" x14ac:dyDescent="0.25">
      <c r="A60" s="2">
        <v>40</v>
      </c>
      <c r="B60" s="9">
        <v>-90</v>
      </c>
      <c r="C60" s="9">
        <v>45</v>
      </c>
      <c r="D60" s="2"/>
      <c r="E60" s="10">
        <v>-60</v>
      </c>
      <c r="F60" s="10">
        <v>45</v>
      </c>
      <c r="G60" s="2">
        <v>97</v>
      </c>
      <c r="H60" s="9">
        <v>-30</v>
      </c>
      <c r="I60" s="9">
        <v>45</v>
      </c>
      <c r="N60" s="2"/>
      <c r="O60" s="6"/>
      <c r="P60" s="6"/>
    </row>
    <row r="61" spans="1:16" ht="15.75" x14ac:dyDescent="0.25">
      <c r="A61" s="2">
        <v>41</v>
      </c>
      <c r="B61" s="9">
        <v>-90</v>
      </c>
      <c r="C61" s="9">
        <v>60</v>
      </c>
      <c r="D61" s="2"/>
      <c r="E61" s="10">
        <v>-60</v>
      </c>
      <c r="F61" s="10">
        <v>60</v>
      </c>
      <c r="G61" s="2"/>
      <c r="H61" s="10">
        <v>-30</v>
      </c>
      <c r="I61" s="10">
        <v>60</v>
      </c>
      <c r="N61" s="2"/>
      <c r="O61" s="6"/>
      <c r="P61" s="6"/>
    </row>
    <row r="62" spans="1:16" ht="15.75" x14ac:dyDescent="0.25">
      <c r="A62" s="2">
        <v>42</v>
      </c>
      <c r="B62" s="9">
        <v>-90</v>
      </c>
      <c r="C62" s="9">
        <v>75</v>
      </c>
      <c r="D62" s="2"/>
      <c r="E62" s="10">
        <v>-60</v>
      </c>
      <c r="F62" s="10">
        <v>75</v>
      </c>
      <c r="G62" s="2"/>
      <c r="H62" s="10">
        <v>-30</v>
      </c>
      <c r="I62" s="10">
        <v>75</v>
      </c>
      <c r="N62" s="2"/>
      <c r="O62" s="6"/>
      <c r="P62" s="6"/>
    </row>
    <row r="63" spans="1:16" ht="15.75" x14ac:dyDescent="0.25">
      <c r="A63" s="2">
        <v>43</v>
      </c>
      <c r="B63" s="9">
        <v>-90</v>
      </c>
      <c r="C63" s="9">
        <v>90</v>
      </c>
      <c r="D63" s="2">
        <v>66</v>
      </c>
      <c r="E63" s="9">
        <v>-60</v>
      </c>
      <c r="F63" s="9">
        <v>90</v>
      </c>
      <c r="G63" s="2">
        <v>73</v>
      </c>
      <c r="H63" s="9">
        <v>-30</v>
      </c>
      <c r="I63" s="9">
        <v>90</v>
      </c>
      <c r="N63" s="2"/>
      <c r="O63" s="6"/>
      <c r="P63" s="6"/>
    </row>
    <row r="64" spans="1:16" ht="15.75" x14ac:dyDescent="0.25">
      <c r="A64" s="2"/>
      <c r="B64" s="10">
        <v>-90</v>
      </c>
      <c r="C64" s="10">
        <v>105</v>
      </c>
      <c r="D64" s="2"/>
      <c r="E64" s="10">
        <v>-60</v>
      </c>
      <c r="F64" s="10">
        <v>105</v>
      </c>
      <c r="G64" s="2"/>
      <c r="H64" s="10">
        <v>-30</v>
      </c>
      <c r="I64" s="10">
        <v>105</v>
      </c>
      <c r="N64" s="2"/>
      <c r="O64" s="6"/>
      <c r="P64" s="6"/>
    </row>
    <row r="65" spans="1:16" ht="15.75" x14ac:dyDescent="0.25">
      <c r="A65" s="2"/>
      <c r="B65" s="10">
        <v>-90</v>
      </c>
      <c r="C65" s="10">
        <v>120</v>
      </c>
      <c r="D65" s="2"/>
      <c r="E65" s="10">
        <v>-60</v>
      </c>
      <c r="F65" s="10">
        <v>120</v>
      </c>
      <c r="G65" s="2"/>
      <c r="H65" s="10">
        <v>-30</v>
      </c>
      <c r="I65" s="10">
        <v>120</v>
      </c>
      <c r="N65" s="2"/>
      <c r="O65" s="6"/>
      <c r="P65" s="6"/>
    </row>
    <row r="66" spans="1:16" ht="15.75" x14ac:dyDescent="0.25">
      <c r="A66" s="2"/>
      <c r="B66" s="10">
        <v>-90</v>
      </c>
      <c r="C66" s="10">
        <v>-120</v>
      </c>
      <c r="D66" s="2"/>
      <c r="E66" s="10">
        <v>-60</v>
      </c>
      <c r="F66" s="10">
        <v>-120</v>
      </c>
      <c r="G66" s="2"/>
      <c r="H66" s="10">
        <v>-30</v>
      </c>
      <c r="I66" s="10">
        <v>-120</v>
      </c>
      <c r="N66" s="2"/>
      <c r="O66" s="6"/>
      <c r="P66" s="6"/>
    </row>
    <row r="67" spans="1:16" ht="15.75" x14ac:dyDescent="0.25">
      <c r="A67" s="2"/>
      <c r="B67" s="10">
        <v>-90</v>
      </c>
      <c r="C67" s="10">
        <v>-105</v>
      </c>
      <c r="D67" s="2"/>
      <c r="E67" s="10">
        <v>-60</v>
      </c>
      <c r="F67" s="10">
        <v>-105</v>
      </c>
      <c r="G67" s="2"/>
      <c r="H67" s="10">
        <v>-30</v>
      </c>
      <c r="I67" s="10">
        <v>-105</v>
      </c>
      <c r="N67" s="2"/>
      <c r="O67" s="6"/>
      <c r="P67" s="6"/>
    </row>
    <row r="68" spans="1:16" ht="15.75" x14ac:dyDescent="0.25">
      <c r="A68" s="2">
        <v>49</v>
      </c>
      <c r="B68" s="9">
        <v>-90</v>
      </c>
      <c r="C68" s="9">
        <v>-90</v>
      </c>
      <c r="D68" s="2">
        <v>63</v>
      </c>
      <c r="E68" s="9">
        <v>-60</v>
      </c>
      <c r="F68" s="9">
        <v>-90</v>
      </c>
      <c r="G68" s="2">
        <v>78</v>
      </c>
      <c r="H68" s="9">
        <v>-30</v>
      </c>
      <c r="I68" s="9">
        <v>-90</v>
      </c>
      <c r="N68" s="2"/>
      <c r="O68" s="6"/>
      <c r="P68" s="6"/>
    </row>
    <row r="69" spans="1:16" ht="15.75" x14ac:dyDescent="0.25">
      <c r="A69" s="2">
        <v>48</v>
      </c>
      <c r="B69" s="9">
        <v>-90</v>
      </c>
      <c r="C69" s="9">
        <v>-75</v>
      </c>
      <c r="D69" s="2"/>
      <c r="E69" s="10">
        <v>-60</v>
      </c>
      <c r="F69" s="10">
        <v>-75</v>
      </c>
      <c r="G69" s="2"/>
      <c r="H69" s="10">
        <v>-30</v>
      </c>
      <c r="I69" s="10">
        <v>-75</v>
      </c>
      <c r="N69" s="2"/>
      <c r="O69" s="6"/>
      <c r="P69" s="6"/>
    </row>
    <row r="70" spans="1:16" ht="15.75" x14ac:dyDescent="0.25">
      <c r="A70" s="2">
        <v>47</v>
      </c>
      <c r="B70" s="9">
        <v>-90</v>
      </c>
      <c r="C70" s="9">
        <v>-60</v>
      </c>
      <c r="D70" s="2"/>
      <c r="E70" s="10">
        <v>-60</v>
      </c>
      <c r="F70" s="10">
        <v>-60</v>
      </c>
      <c r="G70" s="2"/>
      <c r="H70" s="10">
        <v>-30</v>
      </c>
      <c r="I70" s="10">
        <v>-60</v>
      </c>
      <c r="N70" s="2"/>
      <c r="O70" s="6"/>
      <c r="P70" s="6"/>
    </row>
    <row r="71" spans="1:16" ht="15.75" x14ac:dyDescent="0.25">
      <c r="A71" s="2">
        <v>46</v>
      </c>
      <c r="B71" s="9">
        <v>-90</v>
      </c>
      <c r="C71" s="9">
        <v>-45</v>
      </c>
      <c r="D71" s="2"/>
      <c r="E71" s="10">
        <v>-60</v>
      </c>
      <c r="F71" s="10">
        <v>-45</v>
      </c>
      <c r="G71" s="2">
        <v>98</v>
      </c>
      <c r="H71" s="9">
        <v>-30</v>
      </c>
      <c r="I71" s="9">
        <v>-45</v>
      </c>
      <c r="N71" s="2"/>
      <c r="O71" s="6"/>
      <c r="P71" s="6"/>
    </row>
    <row r="72" spans="1:16" ht="15.75" x14ac:dyDescent="0.25">
      <c r="A72" s="2">
        <v>45</v>
      </c>
      <c r="B72" s="9">
        <v>-90</v>
      </c>
      <c r="C72" s="9">
        <v>-30</v>
      </c>
      <c r="D72" s="2"/>
      <c r="E72" s="10">
        <v>-60</v>
      </c>
      <c r="F72" s="10">
        <v>-30</v>
      </c>
      <c r="G72" s="2"/>
      <c r="H72" s="10">
        <v>-30</v>
      </c>
      <c r="I72" s="10">
        <v>-30</v>
      </c>
      <c r="N72" s="2"/>
      <c r="O72" s="6"/>
      <c r="P72" s="6"/>
    </row>
    <row r="73" spans="1:16" ht="15.75" x14ac:dyDescent="0.25">
      <c r="A73" s="2">
        <v>44</v>
      </c>
      <c r="B73" s="9">
        <v>-90</v>
      </c>
      <c r="C73" s="9">
        <v>-15</v>
      </c>
      <c r="D73" s="2"/>
      <c r="E73" s="10">
        <v>-60</v>
      </c>
      <c r="F73" s="10">
        <v>-15</v>
      </c>
      <c r="G73" s="2"/>
      <c r="H73" s="10">
        <v>-30</v>
      </c>
      <c r="I73" s="10">
        <v>-15</v>
      </c>
      <c r="N73" s="2"/>
      <c r="O73" s="6"/>
      <c r="P73" s="6"/>
    </row>
  </sheetData>
  <mergeCells count="19">
    <mergeCell ref="W40:W41"/>
    <mergeCell ref="R40:S40"/>
    <mergeCell ref="R41:S41"/>
    <mergeCell ref="A1:C1"/>
    <mergeCell ref="J38:L38"/>
    <mergeCell ref="S1:U1"/>
    <mergeCell ref="V1:X1"/>
    <mergeCell ref="Y1:AA1"/>
    <mergeCell ref="A38:C38"/>
    <mergeCell ref="D38:F38"/>
    <mergeCell ref="G38:I38"/>
    <mergeCell ref="D1:F1"/>
    <mergeCell ref="G1:I1"/>
    <mergeCell ref="J1:L1"/>
    <mergeCell ref="M1:O1"/>
    <mergeCell ref="P1:R1"/>
    <mergeCell ref="N38:P39"/>
    <mergeCell ref="R39:S39"/>
    <mergeCell ref="V38:X39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selection activeCell="N29" sqref="N29"/>
    </sheetView>
  </sheetViews>
  <sheetFormatPr defaultRowHeight="15" x14ac:dyDescent="0.25"/>
  <sheetData>
    <row r="1" spans="1:10" ht="16.5" customHeight="1" thickBot="1" x14ac:dyDescent="0.3">
      <c r="A1" s="31" t="s">
        <v>24</v>
      </c>
      <c r="B1" s="32"/>
      <c r="C1" s="33"/>
      <c r="D1" s="31" t="s">
        <v>25</v>
      </c>
      <c r="E1" s="32"/>
      <c r="F1" s="33"/>
      <c r="H1" s="46" t="s">
        <v>26</v>
      </c>
      <c r="I1" s="47"/>
      <c r="J1" s="48"/>
    </row>
    <row r="2" spans="1:10" ht="16.5" thickBot="1" x14ac:dyDescent="0.3">
      <c r="A2" s="3" t="s">
        <v>0</v>
      </c>
      <c r="B2" s="5" t="s">
        <v>1</v>
      </c>
      <c r="C2" s="4" t="s">
        <v>2</v>
      </c>
      <c r="D2" s="3" t="s">
        <v>0</v>
      </c>
      <c r="E2" s="5" t="s">
        <v>1</v>
      </c>
      <c r="F2" s="4" t="s">
        <v>2</v>
      </c>
      <c r="H2" s="49"/>
      <c r="I2" s="50"/>
      <c r="J2" s="51"/>
    </row>
    <row r="3" spans="1:10" ht="16.5" thickBot="1" x14ac:dyDescent="0.3">
      <c r="A3" s="2">
        <v>1</v>
      </c>
      <c r="B3" s="9">
        <v>0</v>
      </c>
      <c r="C3" s="9">
        <v>0</v>
      </c>
      <c r="D3" s="2"/>
      <c r="E3" s="10">
        <v>-180</v>
      </c>
      <c r="F3" s="10">
        <v>0</v>
      </c>
      <c r="H3" s="5" t="s">
        <v>0</v>
      </c>
      <c r="I3" s="5" t="s">
        <v>1</v>
      </c>
      <c r="J3" s="5" t="s">
        <v>2</v>
      </c>
    </row>
    <row r="4" spans="1:10" ht="15.75" x14ac:dyDescent="0.25">
      <c r="A4" s="2">
        <v>9</v>
      </c>
      <c r="B4" s="9">
        <v>0</v>
      </c>
      <c r="C4" s="9">
        <v>90</v>
      </c>
      <c r="D4" s="2"/>
      <c r="E4" s="10">
        <v>-180</v>
      </c>
      <c r="F4" s="10">
        <v>90</v>
      </c>
      <c r="H4" s="2">
        <v>13</v>
      </c>
      <c r="I4" s="9">
        <v>-90</v>
      </c>
      <c r="J4" s="9">
        <v>-90</v>
      </c>
    </row>
    <row r="5" spans="1:10" ht="15.75" x14ac:dyDescent="0.25">
      <c r="A5" s="2"/>
      <c r="B5" s="10">
        <v>15</v>
      </c>
      <c r="C5" s="10">
        <v>0</v>
      </c>
      <c r="D5" s="2"/>
      <c r="E5" s="10">
        <v>-165</v>
      </c>
      <c r="F5" s="10">
        <v>0</v>
      </c>
      <c r="H5" s="2"/>
      <c r="I5" s="6"/>
      <c r="J5" s="6"/>
    </row>
    <row r="6" spans="1:10" ht="15.75" x14ac:dyDescent="0.25">
      <c r="A6" s="2"/>
      <c r="B6" s="10">
        <v>15</v>
      </c>
      <c r="C6" s="10">
        <v>90</v>
      </c>
      <c r="D6" s="2"/>
      <c r="E6" s="10">
        <v>-165</v>
      </c>
      <c r="F6" s="10">
        <v>90</v>
      </c>
      <c r="H6" s="2"/>
      <c r="I6" s="6"/>
      <c r="J6" s="6"/>
    </row>
    <row r="7" spans="1:10" ht="15.75" x14ac:dyDescent="0.25">
      <c r="A7" s="2"/>
      <c r="B7" s="10">
        <v>30</v>
      </c>
      <c r="C7" s="10">
        <v>0</v>
      </c>
      <c r="D7" s="2"/>
      <c r="E7" s="10">
        <v>-150</v>
      </c>
      <c r="F7" s="10">
        <v>0</v>
      </c>
      <c r="H7" s="2"/>
      <c r="I7" s="6"/>
      <c r="J7" s="6"/>
    </row>
    <row r="8" spans="1:10" ht="15.75" x14ac:dyDescent="0.25">
      <c r="A8" s="2"/>
      <c r="B8" s="10">
        <v>30</v>
      </c>
      <c r="C8" s="10">
        <v>90</v>
      </c>
      <c r="D8" s="2"/>
      <c r="E8" s="10">
        <v>-150</v>
      </c>
      <c r="F8" s="10">
        <v>90</v>
      </c>
      <c r="H8" s="2"/>
      <c r="I8" s="6"/>
      <c r="J8" s="6"/>
    </row>
    <row r="9" spans="1:10" ht="15.75" x14ac:dyDescent="0.25">
      <c r="A9" s="2">
        <v>5</v>
      </c>
      <c r="B9" s="9">
        <v>45</v>
      </c>
      <c r="C9" s="9">
        <v>0</v>
      </c>
      <c r="D9" s="2">
        <v>7</v>
      </c>
      <c r="E9" s="9">
        <v>-135</v>
      </c>
      <c r="F9" s="9">
        <v>0</v>
      </c>
      <c r="H9" s="2"/>
      <c r="I9" s="6"/>
      <c r="J9" s="6"/>
    </row>
    <row r="10" spans="1:10" ht="15.75" x14ac:dyDescent="0.25">
      <c r="A10" s="2"/>
      <c r="B10" s="10">
        <v>45</v>
      </c>
      <c r="C10" s="10">
        <v>90</v>
      </c>
      <c r="D10" s="2"/>
      <c r="E10" s="10">
        <v>-135</v>
      </c>
      <c r="F10" s="10">
        <v>90</v>
      </c>
      <c r="H10" s="2"/>
      <c r="I10" s="6"/>
      <c r="J10" s="6"/>
    </row>
    <row r="11" spans="1:10" ht="15.75" x14ac:dyDescent="0.25">
      <c r="A11" s="2"/>
      <c r="B11" s="10">
        <v>60</v>
      </c>
      <c r="C11" s="10">
        <v>0</v>
      </c>
      <c r="D11" s="2"/>
      <c r="E11" s="10">
        <v>-120</v>
      </c>
      <c r="F11" s="10">
        <v>0</v>
      </c>
      <c r="H11" s="2"/>
      <c r="I11" s="6"/>
      <c r="J11" s="6"/>
    </row>
    <row r="12" spans="1:10" ht="15.75" x14ac:dyDescent="0.25">
      <c r="A12" s="2"/>
      <c r="B12" s="10">
        <v>60</v>
      </c>
      <c r="C12" s="10">
        <v>90</v>
      </c>
      <c r="D12" s="2"/>
      <c r="E12" s="10">
        <v>-120</v>
      </c>
      <c r="F12" s="10">
        <v>90</v>
      </c>
      <c r="H12" s="2"/>
      <c r="I12" s="6"/>
      <c r="J12" s="6"/>
    </row>
    <row r="13" spans="1:10" ht="15.75" x14ac:dyDescent="0.25">
      <c r="A13" s="2"/>
      <c r="B13" s="10">
        <v>75</v>
      </c>
      <c r="C13" s="10">
        <v>0</v>
      </c>
      <c r="D13" s="2"/>
      <c r="E13" s="10">
        <v>-105</v>
      </c>
      <c r="F13" s="10">
        <v>0</v>
      </c>
      <c r="H13" s="2"/>
      <c r="I13" s="6"/>
      <c r="J13" s="6"/>
    </row>
    <row r="14" spans="1:10" ht="15.75" x14ac:dyDescent="0.25">
      <c r="A14" s="2"/>
      <c r="B14" s="10">
        <v>75</v>
      </c>
      <c r="C14" s="10">
        <v>90</v>
      </c>
      <c r="D14" s="2"/>
      <c r="E14" s="10">
        <v>-105</v>
      </c>
      <c r="F14" s="10">
        <v>90</v>
      </c>
      <c r="H14" s="2"/>
      <c r="I14" s="6"/>
      <c r="J14" s="6"/>
    </row>
    <row r="15" spans="1:10" ht="15.75" x14ac:dyDescent="0.25">
      <c r="A15" s="2">
        <v>2</v>
      </c>
      <c r="B15" s="9">
        <v>90</v>
      </c>
      <c r="C15" s="9">
        <v>0</v>
      </c>
      <c r="D15" s="2">
        <v>4</v>
      </c>
      <c r="E15" s="9">
        <v>-90</v>
      </c>
      <c r="F15" s="9">
        <v>0</v>
      </c>
      <c r="H15" s="2"/>
      <c r="I15" s="6"/>
      <c r="J15" s="6"/>
    </row>
    <row r="16" spans="1:10" ht="15.75" x14ac:dyDescent="0.25">
      <c r="A16" s="2">
        <v>10</v>
      </c>
      <c r="B16" s="9">
        <v>90</v>
      </c>
      <c r="C16" s="9">
        <v>90</v>
      </c>
      <c r="D16" s="2">
        <v>11</v>
      </c>
      <c r="E16" s="9">
        <v>-90</v>
      </c>
      <c r="F16" s="9">
        <v>90</v>
      </c>
      <c r="H16" s="2"/>
      <c r="I16" s="6"/>
      <c r="J16" s="6"/>
    </row>
    <row r="17" spans="1:10" ht="15.75" x14ac:dyDescent="0.25">
      <c r="A17" s="2"/>
      <c r="B17" s="10">
        <v>105</v>
      </c>
      <c r="C17" s="10">
        <v>0</v>
      </c>
      <c r="D17" s="2"/>
      <c r="E17" s="10">
        <v>-75</v>
      </c>
      <c r="F17" s="10">
        <v>0</v>
      </c>
    </row>
    <row r="18" spans="1:10" ht="15.75" x14ac:dyDescent="0.25">
      <c r="A18" s="2"/>
      <c r="B18" s="10">
        <v>105</v>
      </c>
      <c r="C18" s="10">
        <v>90</v>
      </c>
      <c r="D18" s="2"/>
      <c r="E18" s="10">
        <v>-75</v>
      </c>
      <c r="F18" s="10">
        <v>90</v>
      </c>
    </row>
    <row r="19" spans="1:10" ht="16.5" thickBot="1" x14ac:dyDescent="0.3">
      <c r="A19" s="2"/>
      <c r="B19" s="10">
        <v>120</v>
      </c>
      <c r="C19" s="10">
        <v>0</v>
      </c>
      <c r="D19" s="2"/>
      <c r="E19" s="10">
        <v>-60</v>
      </c>
      <c r="F19" s="10">
        <v>0</v>
      </c>
    </row>
    <row r="20" spans="1:10" ht="16.5" thickBot="1" x14ac:dyDescent="0.3">
      <c r="A20" s="2"/>
      <c r="B20" s="10">
        <v>120</v>
      </c>
      <c r="C20" s="10">
        <v>90</v>
      </c>
      <c r="D20" s="2"/>
      <c r="E20" s="10">
        <v>-60</v>
      </c>
      <c r="F20" s="10">
        <v>90</v>
      </c>
      <c r="I20" s="44" t="s">
        <v>5</v>
      </c>
      <c r="J20" s="45"/>
    </row>
    <row r="21" spans="1:10" ht="16.5" thickBot="1" x14ac:dyDescent="0.3">
      <c r="A21" s="2">
        <v>6</v>
      </c>
      <c r="B21" s="9">
        <v>135</v>
      </c>
      <c r="C21" s="9">
        <v>0</v>
      </c>
      <c r="D21" s="2">
        <v>8</v>
      </c>
      <c r="E21" s="9">
        <v>-45</v>
      </c>
      <c r="F21" s="9">
        <v>0</v>
      </c>
      <c r="I21" s="40" t="s">
        <v>6</v>
      </c>
      <c r="J21" s="41"/>
    </row>
    <row r="22" spans="1:10" ht="16.5" thickBot="1" x14ac:dyDescent="0.3">
      <c r="A22" s="2"/>
      <c r="B22" s="10">
        <v>135</v>
      </c>
      <c r="C22" s="10">
        <v>90</v>
      </c>
      <c r="D22" s="2"/>
      <c r="E22" s="10">
        <v>-45</v>
      </c>
      <c r="F22" s="10">
        <v>90</v>
      </c>
      <c r="I22" s="42" t="s">
        <v>7</v>
      </c>
      <c r="J22" s="43"/>
    </row>
    <row r="23" spans="1:10" ht="15.75" x14ac:dyDescent="0.25">
      <c r="A23" s="2"/>
      <c r="B23" s="10">
        <v>150</v>
      </c>
      <c r="C23" s="10">
        <v>0</v>
      </c>
      <c r="D23" s="2"/>
      <c r="E23" s="10">
        <v>-30</v>
      </c>
      <c r="F23" s="10">
        <v>0</v>
      </c>
    </row>
    <row r="24" spans="1:10" ht="15.75" x14ac:dyDescent="0.25">
      <c r="A24" s="2"/>
      <c r="B24" s="10">
        <v>150</v>
      </c>
      <c r="C24" s="10">
        <v>90</v>
      </c>
      <c r="D24" s="2"/>
      <c r="E24" s="10">
        <v>-30</v>
      </c>
      <c r="F24" s="10">
        <v>90</v>
      </c>
    </row>
    <row r="25" spans="1:10" ht="15.75" x14ac:dyDescent="0.25">
      <c r="A25" s="2"/>
      <c r="B25" s="10">
        <v>165</v>
      </c>
      <c r="C25" s="10">
        <v>0</v>
      </c>
      <c r="D25" s="2"/>
      <c r="E25" s="10">
        <v>-15</v>
      </c>
      <c r="F25" s="10">
        <v>0</v>
      </c>
    </row>
    <row r="26" spans="1:10" ht="15.75" x14ac:dyDescent="0.25">
      <c r="A26" s="2"/>
      <c r="B26" s="10">
        <v>165</v>
      </c>
      <c r="C26" s="10">
        <v>90</v>
      </c>
      <c r="D26" s="2"/>
      <c r="E26" s="10">
        <v>-15</v>
      </c>
      <c r="F26" s="10">
        <v>90</v>
      </c>
    </row>
    <row r="27" spans="1:10" ht="15.75" x14ac:dyDescent="0.25">
      <c r="A27" s="2">
        <v>3</v>
      </c>
      <c r="B27" s="9">
        <v>180</v>
      </c>
      <c r="C27" s="9">
        <v>0</v>
      </c>
    </row>
    <row r="28" spans="1:10" ht="15.75" x14ac:dyDescent="0.25">
      <c r="A28" s="2">
        <v>12</v>
      </c>
      <c r="B28" s="9">
        <v>180</v>
      </c>
      <c r="C28" s="9">
        <v>90</v>
      </c>
    </row>
  </sheetData>
  <mergeCells count="6">
    <mergeCell ref="H1:J2"/>
    <mergeCell ref="I20:J20"/>
    <mergeCell ref="I21:J21"/>
    <mergeCell ref="I22:J22"/>
    <mergeCell ref="A1:C1"/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opLeftCell="C7" zoomScale="85" zoomScaleNormal="85" workbookViewId="0">
      <selection activeCell="T46" sqref="T46"/>
    </sheetView>
  </sheetViews>
  <sheetFormatPr defaultRowHeight="15" x14ac:dyDescent="0.25"/>
  <sheetData>
    <row r="1" spans="1:27" ht="16.5" thickBot="1" x14ac:dyDescent="0.3">
      <c r="A1" s="31" t="s">
        <v>8</v>
      </c>
      <c r="B1" s="32"/>
      <c r="C1" s="33"/>
      <c r="D1" s="31" t="s">
        <v>9</v>
      </c>
      <c r="E1" s="32"/>
      <c r="F1" s="33"/>
      <c r="G1" s="31" t="s">
        <v>9</v>
      </c>
      <c r="H1" s="32"/>
      <c r="I1" s="33"/>
      <c r="J1" s="31" t="s">
        <v>9</v>
      </c>
      <c r="K1" s="32"/>
      <c r="L1" s="33"/>
      <c r="M1" s="31" t="s">
        <v>9</v>
      </c>
      <c r="N1" s="32"/>
      <c r="O1" s="33"/>
      <c r="P1" s="31" t="s">
        <v>9</v>
      </c>
      <c r="Q1" s="32"/>
      <c r="R1" s="33"/>
      <c r="S1" s="31" t="s">
        <v>9</v>
      </c>
      <c r="T1" s="32"/>
      <c r="U1" s="33"/>
      <c r="V1" s="31" t="s">
        <v>9</v>
      </c>
      <c r="W1" s="32"/>
      <c r="X1" s="33"/>
      <c r="Y1" s="31" t="s">
        <v>9</v>
      </c>
      <c r="Z1" s="32"/>
      <c r="AA1" s="33"/>
    </row>
    <row r="2" spans="1:27" ht="16.5" thickBot="1" x14ac:dyDescent="0.3">
      <c r="A2" s="3" t="s">
        <v>0</v>
      </c>
      <c r="B2" s="5" t="s">
        <v>1</v>
      </c>
      <c r="C2" s="4" t="s">
        <v>2</v>
      </c>
      <c r="D2" s="5" t="s">
        <v>0</v>
      </c>
      <c r="E2" s="5" t="s">
        <v>1</v>
      </c>
      <c r="F2" s="5" t="s">
        <v>2</v>
      </c>
      <c r="G2" s="5" t="s">
        <v>0</v>
      </c>
      <c r="H2" s="5" t="s">
        <v>1</v>
      </c>
      <c r="I2" s="5" t="s">
        <v>2</v>
      </c>
      <c r="J2" s="5" t="s">
        <v>0</v>
      </c>
      <c r="K2" s="5" t="s">
        <v>1</v>
      </c>
      <c r="L2" s="5" t="s">
        <v>2</v>
      </c>
      <c r="M2" s="5" t="s">
        <v>0</v>
      </c>
      <c r="N2" s="5" t="s">
        <v>1</v>
      </c>
      <c r="O2" s="5" t="s">
        <v>2</v>
      </c>
      <c r="P2" s="5" t="s">
        <v>0</v>
      </c>
      <c r="Q2" s="5" t="s">
        <v>1</v>
      </c>
      <c r="R2" s="5" t="s">
        <v>2</v>
      </c>
      <c r="S2" s="5" t="s">
        <v>0</v>
      </c>
      <c r="T2" s="5" t="s">
        <v>1</v>
      </c>
      <c r="U2" s="5" t="s">
        <v>2</v>
      </c>
      <c r="V2" s="5" t="s">
        <v>0</v>
      </c>
      <c r="W2" s="5" t="s">
        <v>1</v>
      </c>
      <c r="X2" s="5" t="s">
        <v>2</v>
      </c>
      <c r="Y2" s="5" t="s">
        <v>0</v>
      </c>
      <c r="Z2" s="5" t="s">
        <v>1</v>
      </c>
      <c r="AA2" s="5" t="s">
        <v>2</v>
      </c>
    </row>
    <row r="3" spans="1:27" ht="15.75" x14ac:dyDescent="0.25">
      <c r="A3" s="2">
        <v>1</v>
      </c>
      <c r="B3" s="9">
        <v>0</v>
      </c>
      <c r="C3" s="9">
        <v>0</v>
      </c>
      <c r="D3" s="8"/>
      <c r="E3" s="10">
        <v>30</v>
      </c>
      <c r="F3" s="10">
        <v>0</v>
      </c>
      <c r="G3" s="8"/>
      <c r="H3" s="10">
        <v>60</v>
      </c>
      <c r="I3" s="10">
        <v>0</v>
      </c>
      <c r="J3" s="8">
        <v>2</v>
      </c>
      <c r="K3" s="9">
        <v>90</v>
      </c>
      <c r="L3" s="9">
        <v>0</v>
      </c>
      <c r="M3" s="8"/>
      <c r="N3" s="10">
        <v>120</v>
      </c>
      <c r="O3" s="10">
        <v>0</v>
      </c>
      <c r="P3" s="8"/>
      <c r="Q3" s="10">
        <v>150</v>
      </c>
      <c r="R3" s="10">
        <v>0</v>
      </c>
      <c r="S3" s="8"/>
      <c r="T3" s="10">
        <v>180</v>
      </c>
      <c r="U3" s="10">
        <v>0</v>
      </c>
      <c r="V3" s="8"/>
      <c r="W3" s="10">
        <v>-165</v>
      </c>
      <c r="X3" s="10">
        <v>0</v>
      </c>
      <c r="Y3" s="2"/>
      <c r="Z3" s="10">
        <v>-135</v>
      </c>
      <c r="AA3" s="10">
        <v>0</v>
      </c>
    </row>
    <row r="4" spans="1:27" ht="15.75" x14ac:dyDescent="0.25">
      <c r="A4" s="2"/>
      <c r="B4" s="10">
        <v>0</v>
      </c>
      <c r="C4" s="10">
        <v>15</v>
      </c>
      <c r="D4" s="8"/>
      <c r="E4" s="10">
        <v>30</v>
      </c>
      <c r="F4" s="10">
        <v>15</v>
      </c>
      <c r="G4" s="8"/>
      <c r="H4" s="10">
        <v>60</v>
      </c>
      <c r="I4" s="10">
        <v>15</v>
      </c>
      <c r="J4" s="8"/>
      <c r="K4" s="10">
        <v>90</v>
      </c>
      <c r="L4" s="10">
        <v>15</v>
      </c>
      <c r="M4" s="8"/>
      <c r="N4" s="10">
        <v>120</v>
      </c>
      <c r="O4" s="10">
        <v>15</v>
      </c>
      <c r="P4" s="8"/>
      <c r="Q4" s="10">
        <v>150</v>
      </c>
      <c r="R4" s="10">
        <v>15</v>
      </c>
      <c r="S4" s="8"/>
      <c r="T4" s="10">
        <v>180</v>
      </c>
      <c r="U4" s="10">
        <v>15</v>
      </c>
      <c r="V4" s="8"/>
      <c r="W4" s="10">
        <v>-165</v>
      </c>
      <c r="X4" s="10">
        <v>15</v>
      </c>
      <c r="Y4" s="2"/>
      <c r="Z4" s="10">
        <v>-135</v>
      </c>
      <c r="AA4" s="10">
        <v>15</v>
      </c>
    </row>
    <row r="5" spans="1:27" ht="15.75" x14ac:dyDescent="0.25">
      <c r="A5" s="2"/>
      <c r="B5" s="10">
        <v>0</v>
      </c>
      <c r="C5" s="10">
        <v>30</v>
      </c>
      <c r="D5" s="8"/>
      <c r="E5" s="10">
        <v>30</v>
      </c>
      <c r="F5" s="10">
        <v>30</v>
      </c>
      <c r="G5" s="8"/>
      <c r="H5" s="10">
        <v>60</v>
      </c>
      <c r="I5" s="10">
        <v>30</v>
      </c>
      <c r="J5" s="8"/>
      <c r="K5" s="10">
        <v>90</v>
      </c>
      <c r="L5" s="10">
        <v>30</v>
      </c>
      <c r="M5" s="8"/>
      <c r="N5" s="10">
        <v>120</v>
      </c>
      <c r="O5" s="10">
        <v>30</v>
      </c>
      <c r="P5" s="8"/>
      <c r="Q5" s="10">
        <v>150</v>
      </c>
      <c r="R5" s="10">
        <v>30</v>
      </c>
      <c r="S5" s="8"/>
      <c r="T5" s="10">
        <v>180</v>
      </c>
      <c r="U5" s="10">
        <v>30</v>
      </c>
      <c r="V5" s="8"/>
      <c r="W5" s="10">
        <v>-165</v>
      </c>
      <c r="X5" s="10">
        <v>30</v>
      </c>
      <c r="Y5" s="2"/>
      <c r="Z5" s="10">
        <v>-135</v>
      </c>
      <c r="AA5" s="10">
        <v>30</v>
      </c>
    </row>
    <row r="6" spans="1:27" ht="15.75" x14ac:dyDescent="0.25">
      <c r="A6" s="2"/>
      <c r="B6" s="10">
        <v>0</v>
      </c>
      <c r="C6" s="10">
        <v>45</v>
      </c>
      <c r="D6" s="8"/>
      <c r="E6" s="10">
        <v>30</v>
      </c>
      <c r="F6" s="10">
        <v>45</v>
      </c>
      <c r="G6" s="8"/>
      <c r="H6" s="10">
        <v>60</v>
      </c>
      <c r="I6" s="10">
        <v>45</v>
      </c>
      <c r="J6" s="8"/>
      <c r="K6" s="10">
        <v>90</v>
      </c>
      <c r="L6" s="10">
        <v>45</v>
      </c>
      <c r="M6" s="8"/>
      <c r="N6" s="10">
        <v>120</v>
      </c>
      <c r="O6" s="10">
        <v>45</v>
      </c>
      <c r="P6" s="8"/>
      <c r="Q6" s="10">
        <v>150</v>
      </c>
      <c r="R6" s="10">
        <v>45</v>
      </c>
      <c r="S6" s="8"/>
      <c r="T6" s="10">
        <v>180</v>
      </c>
      <c r="U6" s="10">
        <v>45</v>
      </c>
      <c r="V6" s="8"/>
      <c r="W6" s="10">
        <v>-165</v>
      </c>
      <c r="X6" s="10">
        <v>45</v>
      </c>
      <c r="Y6" s="2">
        <v>7</v>
      </c>
      <c r="Z6" s="9">
        <v>-135</v>
      </c>
      <c r="AA6" s="9">
        <v>45</v>
      </c>
    </row>
    <row r="7" spans="1:27" ht="15.75" x14ac:dyDescent="0.25">
      <c r="A7" s="2"/>
      <c r="B7" s="10">
        <v>0</v>
      </c>
      <c r="C7" s="10">
        <v>60</v>
      </c>
      <c r="D7" s="8"/>
      <c r="E7" s="10">
        <v>30</v>
      </c>
      <c r="F7" s="10">
        <v>60</v>
      </c>
      <c r="G7" s="8"/>
      <c r="H7" s="10">
        <v>60</v>
      </c>
      <c r="I7" s="10">
        <v>60</v>
      </c>
      <c r="J7" s="8"/>
      <c r="K7" s="10">
        <v>90</v>
      </c>
      <c r="L7" s="10">
        <v>60</v>
      </c>
      <c r="M7" s="8"/>
      <c r="N7" s="10">
        <v>120</v>
      </c>
      <c r="O7" s="10">
        <v>60</v>
      </c>
      <c r="P7" s="8"/>
      <c r="Q7" s="10">
        <v>150</v>
      </c>
      <c r="R7" s="10">
        <v>60</v>
      </c>
      <c r="S7" s="8"/>
      <c r="T7" s="10">
        <v>180</v>
      </c>
      <c r="U7" s="10">
        <v>60</v>
      </c>
      <c r="V7" s="8"/>
      <c r="W7" s="10">
        <v>-165</v>
      </c>
      <c r="X7" s="10">
        <v>60</v>
      </c>
      <c r="Y7" s="2"/>
      <c r="Z7" s="10">
        <v>-135</v>
      </c>
      <c r="AA7" s="10">
        <v>60</v>
      </c>
    </row>
    <row r="8" spans="1:27" ht="15.75" x14ac:dyDescent="0.25">
      <c r="A8" s="2"/>
      <c r="B8" s="10">
        <v>0</v>
      </c>
      <c r="C8" s="10">
        <v>75</v>
      </c>
      <c r="D8" s="8"/>
      <c r="E8" s="10">
        <v>30</v>
      </c>
      <c r="F8" s="10">
        <v>75</v>
      </c>
      <c r="G8" s="8"/>
      <c r="H8" s="10">
        <v>60</v>
      </c>
      <c r="I8" s="10">
        <v>75</v>
      </c>
      <c r="J8" s="8"/>
      <c r="K8" s="10">
        <v>90</v>
      </c>
      <c r="L8" s="10">
        <v>75</v>
      </c>
      <c r="M8" s="8"/>
      <c r="N8" s="10">
        <v>120</v>
      </c>
      <c r="O8" s="10">
        <v>75</v>
      </c>
      <c r="P8" s="8"/>
      <c r="Q8" s="10">
        <v>150</v>
      </c>
      <c r="R8" s="10">
        <v>75</v>
      </c>
      <c r="S8" s="8"/>
      <c r="T8" s="10">
        <v>180</v>
      </c>
      <c r="U8" s="10">
        <v>75</v>
      </c>
      <c r="V8" s="8"/>
      <c r="W8" s="10">
        <v>-165</v>
      </c>
      <c r="X8" s="10">
        <v>75</v>
      </c>
      <c r="Y8" s="2"/>
      <c r="Z8" s="10">
        <v>-135</v>
      </c>
      <c r="AA8" s="10">
        <v>75</v>
      </c>
    </row>
    <row r="9" spans="1:27" ht="15.75" x14ac:dyDescent="0.25">
      <c r="A9" s="2">
        <v>5</v>
      </c>
      <c r="B9" s="9">
        <v>0</v>
      </c>
      <c r="C9" s="9">
        <v>90</v>
      </c>
      <c r="D9" s="8"/>
      <c r="E9" s="10">
        <v>30</v>
      </c>
      <c r="F9" s="10">
        <v>90</v>
      </c>
      <c r="G9" s="8"/>
      <c r="H9" s="10">
        <v>60</v>
      </c>
      <c r="I9" s="10">
        <v>90</v>
      </c>
      <c r="J9" s="8">
        <v>4</v>
      </c>
      <c r="K9" s="9">
        <v>90</v>
      </c>
      <c r="L9" s="9">
        <v>90</v>
      </c>
      <c r="M9" s="8"/>
      <c r="N9" s="10">
        <v>120</v>
      </c>
      <c r="O9" s="10">
        <v>90</v>
      </c>
      <c r="P9" s="8"/>
      <c r="Q9" s="10">
        <v>150</v>
      </c>
      <c r="R9" s="10">
        <v>90</v>
      </c>
      <c r="S9" s="8"/>
      <c r="T9" s="10">
        <v>180</v>
      </c>
      <c r="U9" s="10">
        <v>90</v>
      </c>
      <c r="V9" s="8"/>
      <c r="W9" s="10">
        <v>-165</v>
      </c>
      <c r="X9" s="10">
        <v>90</v>
      </c>
      <c r="Y9" s="2"/>
      <c r="Z9" s="10">
        <v>-135</v>
      </c>
      <c r="AA9" s="10">
        <v>90</v>
      </c>
    </row>
    <row r="10" spans="1:27" ht="15.75" x14ac:dyDescent="0.25">
      <c r="A10" s="2"/>
      <c r="B10" s="10">
        <v>0</v>
      </c>
      <c r="C10" s="10">
        <v>105</v>
      </c>
      <c r="D10" s="8"/>
      <c r="E10" s="10">
        <v>30</v>
      </c>
      <c r="F10" s="10">
        <v>105</v>
      </c>
      <c r="G10" s="8"/>
      <c r="H10" s="10">
        <v>60</v>
      </c>
      <c r="I10" s="10">
        <v>105</v>
      </c>
      <c r="J10" s="8"/>
      <c r="K10" s="10">
        <v>90</v>
      </c>
      <c r="L10" s="10">
        <v>105</v>
      </c>
      <c r="M10" s="8"/>
      <c r="N10" s="10">
        <v>120</v>
      </c>
      <c r="O10" s="10">
        <v>105</v>
      </c>
      <c r="P10" s="8"/>
      <c r="Q10" s="10">
        <v>150</v>
      </c>
      <c r="R10" s="10">
        <v>105</v>
      </c>
      <c r="S10" s="8"/>
      <c r="T10" s="10">
        <v>180</v>
      </c>
      <c r="U10" s="10">
        <v>105</v>
      </c>
      <c r="V10" s="8"/>
      <c r="W10" s="10">
        <v>-165</v>
      </c>
      <c r="X10" s="10">
        <v>105</v>
      </c>
      <c r="Y10" s="2"/>
      <c r="Z10" s="10">
        <v>-135</v>
      </c>
      <c r="AA10" s="10">
        <v>105</v>
      </c>
    </row>
    <row r="11" spans="1:27" ht="15.75" x14ac:dyDescent="0.25">
      <c r="A11" s="2"/>
      <c r="B11" s="10">
        <v>0</v>
      </c>
      <c r="C11" s="10">
        <v>120</v>
      </c>
      <c r="D11" s="8"/>
      <c r="E11" s="10">
        <v>30</v>
      </c>
      <c r="F11" s="10">
        <v>120</v>
      </c>
      <c r="G11" s="8"/>
      <c r="H11" s="10">
        <v>60</v>
      </c>
      <c r="I11" s="10">
        <v>120</v>
      </c>
      <c r="J11" s="8"/>
      <c r="K11" s="10">
        <v>90</v>
      </c>
      <c r="L11" s="10">
        <v>120</v>
      </c>
      <c r="M11" s="8"/>
      <c r="N11" s="10">
        <v>120</v>
      </c>
      <c r="O11" s="10">
        <v>120</v>
      </c>
      <c r="P11" s="8"/>
      <c r="Q11" s="10">
        <v>150</v>
      </c>
      <c r="R11" s="10">
        <v>120</v>
      </c>
      <c r="S11" s="8"/>
      <c r="T11" s="10">
        <v>180</v>
      </c>
      <c r="U11" s="10">
        <v>120</v>
      </c>
      <c r="V11" s="8"/>
      <c r="W11" s="10">
        <v>-165</v>
      </c>
      <c r="X11" s="10">
        <v>120</v>
      </c>
      <c r="Y11" s="2"/>
      <c r="Z11" s="10">
        <v>-135</v>
      </c>
      <c r="AA11" s="10">
        <v>120</v>
      </c>
    </row>
    <row r="12" spans="1:27" ht="15.75" x14ac:dyDescent="0.25">
      <c r="A12" s="2"/>
      <c r="B12" s="10">
        <v>0</v>
      </c>
      <c r="C12" s="10">
        <v>-120</v>
      </c>
      <c r="D12" s="8"/>
      <c r="E12" s="10">
        <v>30</v>
      </c>
      <c r="F12" s="10">
        <v>-120</v>
      </c>
      <c r="G12" s="8"/>
      <c r="H12" s="10">
        <v>60</v>
      </c>
      <c r="I12" s="10">
        <v>-120</v>
      </c>
      <c r="J12" s="8"/>
      <c r="K12" s="10">
        <v>90</v>
      </c>
      <c r="L12" s="10">
        <v>-120</v>
      </c>
      <c r="M12" s="8"/>
      <c r="N12" s="10">
        <v>120</v>
      </c>
      <c r="O12" s="10">
        <v>-120</v>
      </c>
      <c r="P12" s="8"/>
      <c r="Q12" s="10">
        <v>150</v>
      </c>
      <c r="R12" s="10">
        <v>-120</v>
      </c>
      <c r="S12" s="8"/>
      <c r="T12" s="10">
        <v>180</v>
      </c>
      <c r="U12" s="10">
        <v>-120</v>
      </c>
      <c r="V12" s="8"/>
      <c r="W12" s="10">
        <v>-165</v>
      </c>
      <c r="X12" s="10">
        <v>-120</v>
      </c>
      <c r="Y12" s="2"/>
      <c r="Z12" s="10">
        <v>-135</v>
      </c>
      <c r="AA12" s="10">
        <v>-120</v>
      </c>
    </row>
    <row r="13" spans="1:27" ht="15.75" x14ac:dyDescent="0.25">
      <c r="A13" s="2"/>
      <c r="B13" s="10">
        <v>0</v>
      </c>
      <c r="C13" s="10">
        <v>-105</v>
      </c>
      <c r="D13" s="8"/>
      <c r="E13" s="10">
        <v>30</v>
      </c>
      <c r="F13" s="10">
        <v>-105</v>
      </c>
      <c r="G13" s="8"/>
      <c r="H13" s="10">
        <v>60</v>
      </c>
      <c r="I13" s="10">
        <v>-105</v>
      </c>
      <c r="J13" s="8"/>
      <c r="K13" s="10">
        <v>90</v>
      </c>
      <c r="L13" s="10">
        <v>-105</v>
      </c>
      <c r="M13" s="8"/>
      <c r="N13" s="10">
        <v>120</v>
      </c>
      <c r="O13" s="10">
        <v>-105</v>
      </c>
      <c r="P13" s="8"/>
      <c r="Q13" s="10">
        <v>150</v>
      </c>
      <c r="R13" s="10">
        <v>-105</v>
      </c>
      <c r="S13" s="8"/>
      <c r="T13" s="10">
        <v>180</v>
      </c>
      <c r="U13" s="10">
        <v>-105</v>
      </c>
      <c r="V13" s="8"/>
      <c r="W13" s="10">
        <v>-165</v>
      </c>
      <c r="X13" s="10">
        <v>-105</v>
      </c>
      <c r="Y13" s="2"/>
      <c r="Z13" s="10">
        <v>-135</v>
      </c>
      <c r="AA13" s="10">
        <v>-105</v>
      </c>
    </row>
    <row r="14" spans="1:27" ht="15.75" x14ac:dyDescent="0.25">
      <c r="A14" s="2">
        <v>8</v>
      </c>
      <c r="B14" s="9">
        <v>0</v>
      </c>
      <c r="C14" s="9">
        <v>-90</v>
      </c>
      <c r="D14" s="8"/>
      <c r="E14" s="10">
        <v>30</v>
      </c>
      <c r="F14" s="10">
        <v>-90</v>
      </c>
      <c r="G14" s="8"/>
      <c r="H14" s="10">
        <v>60</v>
      </c>
      <c r="I14" s="10">
        <v>-90</v>
      </c>
      <c r="J14" s="8">
        <v>3</v>
      </c>
      <c r="K14" s="9">
        <v>90</v>
      </c>
      <c r="L14" s="9">
        <v>-90</v>
      </c>
      <c r="M14" s="8"/>
      <c r="N14" s="10">
        <v>120</v>
      </c>
      <c r="O14" s="10">
        <v>-90</v>
      </c>
      <c r="P14" s="8"/>
      <c r="Q14" s="10">
        <v>150</v>
      </c>
      <c r="R14" s="10">
        <v>-90</v>
      </c>
      <c r="S14" s="8"/>
      <c r="T14" s="10">
        <v>180</v>
      </c>
      <c r="U14" s="10">
        <v>-90</v>
      </c>
      <c r="V14" s="8"/>
      <c r="W14" s="10">
        <v>-165</v>
      </c>
      <c r="X14" s="10">
        <v>-90</v>
      </c>
      <c r="Y14" s="2"/>
      <c r="Z14" s="10">
        <v>-135</v>
      </c>
      <c r="AA14" s="10">
        <v>-90</v>
      </c>
    </row>
    <row r="15" spans="1:27" ht="15.75" x14ac:dyDescent="0.25">
      <c r="A15" s="2"/>
      <c r="B15" s="10">
        <v>0</v>
      </c>
      <c r="C15" s="10">
        <v>-75</v>
      </c>
      <c r="D15" s="8"/>
      <c r="E15" s="10">
        <v>30</v>
      </c>
      <c r="F15" s="10">
        <v>-75</v>
      </c>
      <c r="G15" s="8"/>
      <c r="H15" s="10">
        <v>60</v>
      </c>
      <c r="I15" s="10">
        <v>-75</v>
      </c>
      <c r="J15" s="8"/>
      <c r="K15" s="10">
        <v>90</v>
      </c>
      <c r="L15" s="10">
        <v>-75</v>
      </c>
      <c r="M15" s="8"/>
      <c r="N15" s="10">
        <v>120</v>
      </c>
      <c r="O15" s="10">
        <v>-75</v>
      </c>
      <c r="P15" s="8"/>
      <c r="Q15" s="10">
        <v>150</v>
      </c>
      <c r="R15" s="10">
        <v>-75</v>
      </c>
      <c r="S15" s="8"/>
      <c r="T15" s="10">
        <v>180</v>
      </c>
      <c r="U15" s="10">
        <v>-75</v>
      </c>
      <c r="V15" s="8"/>
      <c r="W15" s="10">
        <v>-165</v>
      </c>
      <c r="X15" s="10">
        <v>-75</v>
      </c>
      <c r="Y15" s="2"/>
      <c r="Z15" s="10">
        <v>-135</v>
      </c>
      <c r="AA15" s="10">
        <v>-75</v>
      </c>
    </row>
    <row r="16" spans="1:27" ht="15.75" x14ac:dyDescent="0.25">
      <c r="A16" s="2"/>
      <c r="B16" s="10">
        <v>0</v>
      </c>
      <c r="C16" s="10">
        <v>-60</v>
      </c>
      <c r="D16" s="8"/>
      <c r="E16" s="10">
        <v>30</v>
      </c>
      <c r="F16" s="10">
        <v>-60</v>
      </c>
      <c r="G16" s="8"/>
      <c r="H16" s="10">
        <v>60</v>
      </c>
      <c r="I16" s="10">
        <v>-60</v>
      </c>
      <c r="J16" s="8"/>
      <c r="K16" s="10">
        <v>90</v>
      </c>
      <c r="L16" s="10">
        <v>-60</v>
      </c>
      <c r="M16" s="8"/>
      <c r="N16" s="10">
        <v>120</v>
      </c>
      <c r="O16" s="10">
        <v>-60</v>
      </c>
      <c r="P16" s="8"/>
      <c r="Q16" s="10">
        <v>150</v>
      </c>
      <c r="R16" s="10">
        <v>-60</v>
      </c>
      <c r="S16" s="8"/>
      <c r="T16" s="10">
        <v>180</v>
      </c>
      <c r="U16" s="10">
        <v>-60</v>
      </c>
      <c r="V16" s="8"/>
      <c r="W16" s="10">
        <v>-165</v>
      </c>
      <c r="X16" s="10">
        <v>-60</v>
      </c>
      <c r="Y16" s="2"/>
      <c r="Z16" s="10">
        <v>-135</v>
      </c>
      <c r="AA16" s="10">
        <v>-60</v>
      </c>
    </row>
    <row r="17" spans="1:27" ht="15.75" x14ac:dyDescent="0.25">
      <c r="A17" s="2">
        <v>9</v>
      </c>
      <c r="B17" s="9">
        <v>0</v>
      </c>
      <c r="C17" s="9">
        <v>-45</v>
      </c>
      <c r="D17" s="8"/>
      <c r="E17" s="10">
        <v>30</v>
      </c>
      <c r="F17" s="10">
        <v>-45</v>
      </c>
      <c r="G17" s="8"/>
      <c r="H17" s="10">
        <v>60</v>
      </c>
      <c r="I17" s="10">
        <v>-45</v>
      </c>
      <c r="J17" s="8"/>
      <c r="K17" s="10">
        <v>90</v>
      </c>
      <c r="L17" s="10">
        <v>-45</v>
      </c>
      <c r="M17" s="8"/>
      <c r="N17" s="10">
        <v>120</v>
      </c>
      <c r="O17" s="10">
        <v>-45</v>
      </c>
      <c r="P17" s="8"/>
      <c r="Q17" s="10">
        <v>150</v>
      </c>
      <c r="R17" s="10">
        <v>-45</v>
      </c>
      <c r="S17" s="8"/>
      <c r="T17" s="10">
        <v>180</v>
      </c>
      <c r="U17" s="10">
        <v>-45</v>
      </c>
      <c r="V17" s="8"/>
      <c r="W17" s="10">
        <v>-165</v>
      </c>
      <c r="X17" s="10">
        <v>-45</v>
      </c>
      <c r="Y17" s="2"/>
      <c r="Z17" s="10">
        <v>-135</v>
      </c>
      <c r="AA17" s="10">
        <v>-45</v>
      </c>
    </row>
    <row r="18" spans="1:27" ht="15.75" x14ac:dyDescent="0.25">
      <c r="A18" s="2"/>
      <c r="B18" s="10">
        <v>0</v>
      </c>
      <c r="C18" s="10">
        <v>-30</v>
      </c>
      <c r="D18" s="8"/>
      <c r="E18" s="10">
        <v>30</v>
      </c>
      <c r="F18" s="10">
        <v>-30</v>
      </c>
      <c r="G18" s="8"/>
      <c r="H18" s="10">
        <v>60</v>
      </c>
      <c r="I18" s="10">
        <v>-30</v>
      </c>
      <c r="J18" s="8"/>
      <c r="K18" s="10">
        <v>90</v>
      </c>
      <c r="L18" s="10">
        <v>-30</v>
      </c>
      <c r="M18" s="8"/>
      <c r="N18" s="10">
        <v>120</v>
      </c>
      <c r="O18" s="10">
        <v>-30</v>
      </c>
      <c r="P18" s="8"/>
      <c r="Q18" s="10">
        <v>150</v>
      </c>
      <c r="R18" s="10">
        <v>-30</v>
      </c>
      <c r="S18" s="8"/>
      <c r="T18" s="10">
        <v>180</v>
      </c>
      <c r="U18" s="10">
        <v>-30</v>
      </c>
      <c r="V18" s="8"/>
      <c r="W18" s="10">
        <v>-165</v>
      </c>
      <c r="X18" s="10">
        <v>-30</v>
      </c>
      <c r="Y18" s="2"/>
      <c r="Z18" s="10">
        <v>-135</v>
      </c>
      <c r="AA18" s="10">
        <v>-30</v>
      </c>
    </row>
    <row r="19" spans="1:27" ht="15.75" x14ac:dyDescent="0.25">
      <c r="A19" s="2"/>
      <c r="B19" s="10">
        <v>0</v>
      </c>
      <c r="C19" s="10">
        <v>-15</v>
      </c>
      <c r="D19" s="8"/>
      <c r="E19" s="10">
        <v>30</v>
      </c>
      <c r="F19" s="10">
        <v>-15</v>
      </c>
      <c r="G19" s="8"/>
      <c r="H19" s="10">
        <v>60</v>
      </c>
      <c r="I19" s="10">
        <v>-15</v>
      </c>
      <c r="J19" s="8"/>
      <c r="K19" s="10">
        <v>90</v>
      </c>
      <c r="L19" s="10">
        <v>-15</v>
      </c>
      <c r="M19" s="8"/>
      <c r="N19" s="10">
        <v>120</v>
      </c>
      <c r="O19" s="10">
        <v>-15</v>
      </c>
      <c r="P19" s="8"/>
      <c r="Q19" s="10">
        <v>150</v>
      </c>
      <c r="R19" s="10">
        <v>-15</v>
      </c>
      <c r="S19" s="8"/>
      <c r="T19" s="10">
        <v>180</v>
      </c>
      <c r="U19" s="10">
        <v>-15</v>
      </c>
      <c r="V19" s="8"/>
      <c r="W19" s="10">
        <v>-165</v>
      </c>
      <c r="X19" s="10">
        <v>-15</v>
      </c>
      <c r="Y19" s="2"/>
      <c r="Z19" s="10">
        <v>-135</v>
      </c>
      <c r="AA19" s="10">
        <v>-15</v>
      </c>
    </row>
    <row r="20" spans="1:27" ht="15.75" x14ac:dyDescent="0.25">
      <c r="A20" s="2"/>
      <c r="B20" s="10">
        <v>15</v>
      </c>
      <c r="C20" s="10">
        <v>0</v>
      </c>
      <c r="D20" s="8"/>
      <c r="E20" s="10">
        <v>45</v>
      </c>
      <c r="F20" s="10">
        <v>0</v>
      </c>
      <c r="G20" s="8"/>
      <c r="H20" s="10">
        <v>75</v>
      </c>
      <c r="I20" s="10">
        <v>0</v>
      </c>
      <c r="J20" s="8"/>
      <c r="K20" s="10">
        <v>105</v>
      </c>
      <c r="L20" s="10">
        <v>0</v>
      </c>
      <c r="M20" s="8"/>
      <c r="N20" s="10">
        <v>135</v>
      </c>
      <c r="O20" s="10">
        <v>0</v>
      </c>
      <c r="P20" s="8"/>
      <c r="Q20" s="10">
        <v>165</v>
      </c>
      <c r="R20" s="10">
        <v>0</v>
      </c>
      <c r="S20" s="8"/>
      <c r="T20" s="10">
        <v>-180</v>
      </c>
      <c r="U20" s="10">
        <v>0</v>
      </c>
      <c r="V20" s="8"/>
      <c r="W20" s="10">
        <v>-150</v>
      </c>
      <c r="X20" s="10">
        <v>0</v>
      </c>
      <c r="Y20" s="2"/>
      <c r="Z20" s="10">
        <v>-120</v>
      </c>
      <c r="AA20" s="10">
        <v>0</v>
      </c>
    </row>
    <row r="21" spans="1:27" ht="15.75" x14ac:dyDescent="0.25">
      <c r="A21" s="2"/>
      <c r="B21" s="10">
        <v>15</v>
      </c>
      <c r="C21" s="10">
        <v>15</v>
      </c>
      <c r="D21" s="8"/>
      <c r="E21" s="10">
        <v>45</v>
      </c>
      <c r="F21" s="10">
        <v>15</v>
      </c>
      <c r="G21" s="8"/>
      <c r="H21" s="10">
        <v>75</v>
      </c>
      <c r="I21" s="10">
        <v>15</v>
      </c>
      <c r="J21" s="8"/>
      <c r="K21" s="10">
        <v>105</v>
      </c>
      <c r="L21" s="10">
        <v>15</v>
      </c>
      <c r="M21" s="8"/>
      <c r="N21" s="10">
        <v>135</v>
      </c>
      <c r="O21" s="10">
        <v>15</v>
      </c>
      <c r="P21" s="8"/>
      <c r="Q21" s="10">
        <v>165</v>
      </c>
      <c r="R21" s="10">
        <v>15</v>
      </c>
      <c r="S21" s="8"/>
      <c r="T21" s="10">
        <v>-180</v>
      </c>
      <c r="U21" s="10">
        <v>15</v>
      </c>
      <c r="V21" s="8"/>
      <c r="W21" s="10">
        <v>-150</v>
      </c>
      <c r="X21" s="10">
        <v>15</v>
      </c>
      <c r="Y21" s="2"/>
      <c r="Z21" s="10">
        <v>-120</v>
      </c>
      <c r="AA21" s="10">
        <v>15</v>
      </c>
    </row>
    <row r="22" spans="1:27" ht="15.75" x14ac:dyDescent="0.25">
      <c r="A22" s="2"/>
      <c r="B22" s="10">
        <v>15</v>
      </c>
      <c r="C22" s="10">
        <v>30</v>
      </c>
      <c r="D22" s="8"/>
      <c r="E22" s="10">
        <v>45</v>
      </c>
      <c r="F22" s="10">
        <v>30</v>
      </c>
      <c r="G22" s="8"/>
      <c r="H22" s="10">
        <v>75</v>
      </c>
      <c r="I22" s="10">
        <v>30</v>
      </c>
      <c r="J22" s="8"/>
      <c r="K22" s="10">
        <v>105</v>
      </c>
      <c r="L22" s="10">
        <v>30</v>
      </c>
      <c r="M22" s="8"/>
      <c r="N22" s="10">
        <v>135</v>
      </c>
      <c r="O22" s="10">
        <v>30</v>
      </c>
      <c r="P22" s="8"/>
      <c r="Q22" s="10">
        <v>165</v>
      </c>
      <c r="R22" s="10">
        <v>30</v>
      </c>
      <c r="S22" s="8"/>
      <c r="T22" s="10">
        <v>-180</v>
      </c>
      <c r="U22" s="10">
        <v>30</v>
      </c>
      <c r="V22" s="8"/>
      <c r="W22" s="10">
        <v>-150</v>
      </c>
      <c r="X22" s="10">
        <v>30</v>
      </c>
      <c r="Y22" s="2"/>
      <c r="Z22" s="10">
        <v>-120</v>
      </c>
      <c r="AA22" s="10">
        <v>30</v>
      </c>
    </row>
    <row r="23" spans="1:27" ht="15.75" x14ac:dyDescent="0.25">
      <c r="A23" s="2"/>
      <c r="B23" s="10">
        <v>15</v>
      </c>
      <c r="C23" s="10">
        <v>45</v>
      </c>
      <c r="D23" s="8"/>
      <c r="E23" s="10">
        <v>45</v>
      </c>
      <c r="F23" s="10">
        <v>45</v>
      </c>
      <c r="G23" s="8"/>
      <c r="H23" s="10">
        <v>75</v>
      </c>
      <c r="I23" s="10">
        <v>45</v>
      </c>
      <c r="J23" s="8"/>
      <c r="K23" s="10">
        <v>105</v>
      </c>
      <c r="L23" s="10">
        <v>45</v>
      </c>
      <c r="M23" s="8"/>
      <c r="N23" s="10">
        <v>135</v>
      </c>
      <c r="O23" s="10">
        <v>45</v>
      </c>
      <c r="P23" s="8"/>
      <c r="Q23" s="10">
        <v>165</v>
      </c>
      <c r="R23" s="10">
        <v>45</v>
      </c>
      <c r="S23" s="8"/>
      <c r="T23" s="10">
        <v>-180</v>
      </c>
      <c r="U23" s="10">
        <v>45</v>
      </c>
      <c r="V23" s="8"/>
      <c r="W23" s="10">
        <v>-150</v>
      </c>
      <c r="X23" s="10">
        <v>45</v>
      </c>
      <c r="Y23" s="2"/>
      <c r="Z23" s="10">
        <v>-120</v>
      </c>
      <c r="AA23" s="10">
        <v>45</v>
      </c>
    </row>
    <row r="24" spans="1:27" ht="15.75" x14ac:dyDescent="0.25">
      <c r="A24" s="2"/>
      <c r="B24" s="10">
        <v>15</v>
      </c>
      <c r="C24" s="10">
        <v>60</v>
      </c>
      <c r="D24" s="8"/>
      <c r="E24" s="10">
        <v>45</v>
      </c>
      <c r="F24" s="10">
        <v>60</v>
      </c>
      <c r="G24" s="8"/>
      <c r="H24" s="10">
        <v>75</v>
      </c>
      <c r="I24" s="10">
        <v>60</v>
      </c>
      <c r="J24" s="8"/>
      <c r="K24" s="10">
        <v>105</v>
      </c>
      <c r="L24" s="10">
        <v>60</v>
      </c>
      <c r="M24" s="8"/>
      <c r="N24" s="10">
        <v>135</v>
      </c>
      <c r="O24" s="10">
        <v>60</v>
      </c>
      <c r="P24" s="8"/>
      <c r="Q24" s="10">
        <v>165</v>
      </c>
      <c r="R24" s="10">
        <v>60</v>
      </c>
      <c r="S24" s="8"/>
      <c r="T24" s="10">
        <v>-180</v>
      </c>
      <c r="U24" s="10">
        <v>60</v>
      </c>
      <c r="V24" s="8"/>
      <c r="W24" s="10">
        <v>-150</v>
      </c>
      <c r="X24" s="10">
        <v>60</v>
      </c>
      <c r="Y24" s="2"/>
      <c r="Z24" s="10">
        <v>-120</v>
      </c>
      <c r="AA24" s="10">
        <v>60</v>
      </c>
    </row>
    <row r="25" spans="1:27" ht="15.75" x14ac:dyDescent="0.25">
      <c r="A25" s="2"/>
      <c r="B25" s="10">
        <v>15</v>
      </c>
      <c r="C25" s="10">
        <v>75</v>
      </c>
      <c r="D25" s="8"/>
      <c r="E25" s="10">
        <v>45</v>
      </c>
      <c r="F25" s="10">
        <v>75</v>
      </c>
      <c r="G25" s="8"/>
      <c r="H25" s="10">
        <v>75</v>
      </c>
      <c r="I25" s="10">
        <v>75</v>
      </c>
      <c r="J25" s="8"/>
      <c r="K25" s="10">
        <v>105</v>
      </c>
      <c r="L25" s="10">
        <v>75</v>
      </c>
      <c r="M25" s="8"/>
      <c r="N25" s="10">
        <v>135</v>
      </c>
      <c r="O25" s="10">
        <v>75</v>
      </c>
      <c r="P25" s="8"/>
      <c r="Q25" s="10">
        <v>165</v>
      </c>
      <c r="R25" s="10">
        <v>75</v>
      </c>
      <c r="S25" s="8"/>
      <c r="T25" s="10">
        <v>-180</v>
      </c>
      <c r="U25" s="10">
        <v>75</v>
      </c>
      <c r="V25" s="8"/>
      <c r="W25" s="10">
        <v>-150</v>
      </c>
      <c r="X25" s="10">
        <v>75</v>
      </c>
      <c r="Y25" s="2"/>
      <c r="Z25" s="10">
        <v>-120</v>
      </c>
      <c r="AA25" s="10">
        <v>75</v>
      </c>
    </row>
    <row r="26" spans="1:27" ht="15.75" x14ac:dyDescent="0.25">
      <c r="A26" s="2"/>
      <c r="B26" s="10">
        <v>15</v>
      </c>
      <c r="C26" s="10">
        <v>90</v>
      </c>
      <c r="D26" s="8"/>
      <c r="E26" s="10">
        <v>45</v>
      </c>
      <c r="F26" s="10">
        <v>90</v>
      </c>
      <c r="G26" s="8"/>
      <c r="H26" s="10">
        <v>75</v>
      </c>
      <c r="I26" s="10">
        <v>90</v>
      </c>
      <c r="J26" s="8"/>
      <c r="K26" s="10">
        <v>105</v>
      </c>
      <c r="L26" s="10">
        <v>90</v>
      </c>
      <c r="M26" s="8"/>
      <c r="N26" s="10">
        <v>135</v>
      </c>
      <c r="O26" s="10">
        <v>90</v>
      </c>
      <c r="P26" s="8"/>
      <c r="Q26" s="10">
        <v>165</v>
      </c>
      <c r="R26" s="10">
        <v>90</v>
      </c>
      <c r="S26" s="8"/>
      <c r="T26" s="10">
        <v>-180</v>
      </c>
      <c r="U26" s="10">
        <v>90</v>
      </c>
      <c r="V26" s="8"/>
      <c r="W26" s="10">
        <v>-150</v>
      </c>
      <c r="X26" s="10">
        <v>90</v>
      </c>
      <c r="Y26" s="2"/>
      <c r="Z26" s="10">
        <v>-120</v>
      </c>
      <c r="AA26" s="10">
        <v>90</v>
      </c>
    </row>
    <row r="27" spans="1:27" ht="15.75" x14ac:dyDescent="0.25">
      <c r="A27" s="2"/>
      <c r="B27" s="10">
        <v>15</v>
      </c>
      <c r="C27" s="10">
        <v>105</v>
      </c>
      <c r="D27" s="8"/>
      <c r="E27" s="10">
        <v>45</v>
      </c>
      <c r="F27" s="10">
        <v>105</v>
      </c>
      <c r="G27" s="8"/>
      <c r="H27" s="10">
        <v>75</v>
      </c>
      <c r="I27" s="10">
        <v>105</v>
      </c>
      <c r="J27" s="8"/>
      <c r="K27" s="10">
        <v>105</v>
      </c>
      <c r="L27" s="10">
        <v>105</v>
      </c>
      <c r="M27" s="8"/>
      <c r="N27" s="10">
        <v>135</v>
      </c>
      <c r="O27" s="10">
        <v>105</v>
      </c>
      <c r="P27" s="8"/>
      <c r="Q27" s="10">
        <v>165</v>
      </c>
      <c r="R27" s="10">
        <v>105</v>
      </c>
      <c r="S27" s="8"/>
      <c r="T27" s="10">
        <v>-180</v>
      </c>
      <c r="U27" s="10">
        <v>105</v>
      </c>
      <c r="V27" s="8"/>
      <c r="W27" s="10">
        <v>-150</v>
      </c>
      <c r="X27" s="10">
        <v>105</v>
      </c>
      <c r="Y27" s="2"/>
      <c r="Z27" s="10">
        <v>-120</v>
      </c>
      <c r="AA27" s="10">
        <v>105</v>
      </c>
    </row>
    <row r="28" spans="1:27" ht="15.75" x14ac:dyDescent="0.25">
      <c r="A28" s="2"/>
      <c r="B28" s="10">
        <v>15</v>
      </c>
      <c r="C28" s="10">
        <v>120</v>
      </c>
      <c r="D28" s="8"/>
      <c r="E28" s="10">
        <v>45</v>
      </c>
      <c r="F28" s="10">
        <v>120</v>
      </c>
      <c r="G28" s="8"/>
      <c r="H28" s="10">
        <v>75</v>
      </c>
      <c r="I28" s="10">
        <v>120</v>
      </c>
      <c r="J28" s="8"/>
      <c r="K28" s="10">
        <v>105</v>
      </c>
      <c r="L28" s="10">
        <v>120</v>
      </c>
      <c r="M28" s="8"/>
      <c r="N28" s="10">
        <v>135</v>
      </c>
      <c r="O28" s="10">
        <v>120</v>
      </c>
      <c r="P28" s="8"/>
      <c r="Q28" s="10">
        <v>165</v>
      </c>
      <c r="R28" s="10">
        <v>120</v>
      </c>
      <c r="S28" s="8"/>
      <c r="T28" s="10">
        <v>-180</v>
      </c>
      <c r="U28" s="10">
        <v>120</v>
      </c>
      <c r="V28" s="8"/>
      <c r="W28" s="10">
        <v>-150</v>
      </c>
      <c r="X28" s="10">
        <v>120</v>
      </c>
      <c r="Y28" s="2"/>
      <c r="Z28" s="10">
        <v>-120</v>
      </c>
      <c r="AA28" s="10">
        <v>120</v>
      </c>
    </row>
    <row r="29" spans="1:27" ht="15.75" x14ac:dyDescent="0.25">
      <c r="A29" s="2"/>
      <c r="B29" s="10">
        <v>15</v>
      </c>
      <c r="C29" s="10">
        <v>-120</v>
      </c>
      <c r="D29" s="8"/>
      <c r="E29" s="10">
        <v>45</v>
      </c>
      <c r="F29" s="10">
        <v>-120</v>
      </c>
      <c r="G29" s="8"/>
      <c r="H29" s="10">
        <v>75</v>
      </c>
      <c r="I29" s="10">
        <v>-120</v>
      </c>
      <c r="J29" s="8"/>
      <c r="K29" s="10">
        <v>105</v>
      </c>
      <c r="L29" s="10">
        <v>-120</v>
      </c>
      <c r="M29" s="8"/>
      <c r="N29" s="10">
        <v>135</v>
      </c>
      <c r="O29" s="10">
        <v>-120</v>
      </c>
      <c r="P29" s="8"/>
      <c r="Q29" s="10">
        <v>165</v>
      </c>
      <c r="R29" s="10">
        <v>-120</v>
      </c>
      <c r="S29" s="8"/>
      <c r="T29" s="10">
        <v>-180</v>
      </c>
      <c r="U29" s="10">
        <v>-120</v>
      </c>
      <c r="V29" s="8"/>
      <c r="W29" s="10">
        <v>-150</v>
      </c>
      <c r="X29" s="10">
        <v>-120</v>
      </c>
      <c r="Y29" s="2"/>
      <c r="Z29" s="10">
        <v>-120</v>
      </c>
      <c r="AA29" s="10">
        <v>-120</v>
      </c>
    </row>
    <row r="30" spans="1:27" ht="15.75" x14ac:dyDescent="0.25">
      <c r="A30" s="2"/>
      <c r="B30" s="10">
        <v>15</v>
      </c>
      <c r="C30" s="10">
        <v>-105</v>
      </c>
      <c r="D30" s="8"/>
      <c r="E30" s="10">
        <v>45</v>
      </c>
      <c r="F30" s="10">
        <v>-105</v>
      </c>
      <c r="G30" s="8"/>
      <c r="H30" s="10">
        <v>75</v>
      </c>
      <c r="I30" s="10">
        <v>-105</v>
      </c>
      <c r="J30" s="8"/>
      <c r="K30" s="10">
        <v>105</v>
      </c>
      <c r="L30" s="10">
        <v>-105</v>
      </c>
      <c r="M30" s="8"/>
      <c r="N30" s="10">
        <v>135</v>
      </c>
      <c r="O30" s="10">
        <v>-105</v>
      </c>
      <c r="P30" s="8"/>
      <c r="Q30" s="10">
        <v>165</v>
      </c>
      <c r="R30" s="10">
        <v>-105</v>
      </c>
      <c r="S30" s="8"/>
      <c r="T30" s="10">
        <v>-180</v>
      </c>
      <c r="U30" s="10">
        <v>-105</v>
      </c>
      <c r="V30" s="8"/>
      <c r="W30" s="10">
        <v>-150</v>
      </c>
      <c r="X30" s="10">
        <v>-105</v>
      </c>
      <c r="Y30" s="2"/>
      <c r="Z30" s="10">
        <v>-120</v>
      </c>
      <c r="AA30" s="10">
        <v>-105</v>
      </c>
    </row>
    <row r="31" spans="1:27" ht="15.75" x14ac:dyDescent="0.25">
      <c r="A31" s="2"/>
      <c r="B31" s="10">
        <v>15</v>
      </c>
      <c r="C31" s="10">
        <v>-90</v>
      </c>
      <c r="D31" s="8"/>
      <c r="E31" s="10">
        <v>45</v>
      </c>
      <c r="F31" s="10">
        <v>-90</v>
      </c>
      <c r="G31" s="8"/>
      <c r="H31" s="10">
        <v>75</v>
      </c>
      <c r="I31" s="10">
        <v>-90</v>
      </c>
      <c r="J31" s="8"/>
      <c r="K31" s="10">
        <v>105</v>
      </c>
      <c r="L31" s="10">
        <v>-90</v>
      </c>
      <c r="M31" s="8"/>
      <c r="N31" s="10">
        <v>135</v>
      </c>
      <c r="O31" s="10">
        <v>-90</v>
      </c>
      <c r="P31" s="8"/>
      <c r="Q31" s="10">
        <v>165</v>
      </c>
      <c r="R31" s="10">
        <v>-90</v>
      </c>
      <c r="S31" s="8"/>
      <c r="T31" s="10">
        <v>-180</v>
      </c>
      <c r="U31" s="10">
        <v>-90</v>
      </c>
      <c r="V31" s="8"/>
      <c r="W31" s="10">
        <v>-150</v>
      </c>
      <c r="X31" s="10">
        <v>-90</v>
      </c>
      <c r="Y31" s="2"/>
      <c r="Z31" s="10">
        <v>-120</v>
      </c>
      <c r="AA31" s="10">
        <v>-90</v>
      </c>
    </row>
    <row r="32" spans="1:27" ht="15.75" x14ac:dyDescent="0.25">
      <c r="A32" s="2"/>
      <c r="B32" s="10">
        <v>15</v>
      </c>
      <c r="C32" s="10">
        <v>-75</v>
      </c>
      <c r="D32" s="8"/>
      <c r="E32" s="10">
        <v>45</v>
      </c>
      <c r="F32" s="10">
        <v>-75</v>
      </c>
      <c r="G32" s="8"/>
      <c r="H32" s="10">
        <v>75</v>
      </c>
      <c r="I32" s="10">
        <v>-75</v>
      </c>
      <c r="J32" s="8"/>
      <c r="K32" s="10">
        <v>105</v>
      </c>
      <c r="L32" s="10">
        <v>-75</v>
      </c>
      <c r="M32" s="8"/>
      <c r="N32" s="10">
        <v>135</v>
      </c>
      <c r="O32" s="10">
        <v>-75</v>
      </c>
      <c r="P32" s="8"/>
      <c r="Q32" s="10">
        <v>165</v>
      </c>
      <c r="R32" s="10">
        <v>-75</v>
      </c>
      <c r="S32" s="8"/>
      <c r="T32" s="10">
        <v>-180</v>
      </c>
      <c r="U32" s="10">
        <v>-75</v>
      </c>
      <c r="V32" s="8"/>
      <c r="W32" s="10">
        <v>-150</v>
      </c>
      <c r="X32" s="10">
        <v>-75</v>
      </c>
      <c r="Y32" s="2"/>
      <c r="Z32" s="10">
        <v>-120</v>
      </c>
      <c r="AA32" s="10">
        <v>-75</v>
      </c>
    </row>
    <row r="33" spans="1:27" ht="15.75" x14ac:dyDescent="0.25">
      <c r="A33" s="2"/>
      <c r="B33" s="10">
        <v>15</v>
      </c>
      <c r="C33" s="10">
        <v>-60</v>
      </c>
      <c r="D33" s="8"/>
      <c r="E33" s="10">
        <v>45</v>
      </c>
      <c r="F33" s="10">
        <v>-60</v>
      </c>
      <c r="G33" s="8"/>
      <c r="H33" s="10">
        <v>75</v>
      </c>
      <c r="I33" s="10">
        <v>-60</v>
      </c>
      <c r="J33" s="8"/>
      <c r="K33" s="10">
        <v>105</v>
      </c>
      <c r="L33" s="10">
        <v>-60</v>
      </c>
      <c r="M33" s="8"/>
      <c r="N33" s="10">
        <v>135</v>
      </c>
      <c r="O33" s="10">
        <v>-60</v>
      </c>
      <c r="P33" s="8"/>
      <c r="Q33" s="10">
        <v>165</v>
      </c>
      <c r="R33" s="10">
        <v>-60</v>
      </c>
      <c r="S33" s="8"/>
      <c r="T33" s="10">
        <v>-180</v>
      </c>
      <c r="U33" s="10">
        <v>-60</v>
      </c>
      <c r="V33" s="8"/>
      <c r="W33" s="10">
        <v>-150</v>
      </c>
      <c r="X33" s="10">
        <v>-60</v>
      </c>
      <c r="Y33" s="2"/>
      <c r="Z33" s="10">
        <v>-120</v>
      </c>
      <c r="AA33" s="10">
        <v>-60</v>
      </c>
    </row>
    <row r="34" spans="1:27" ht="15.75" x14ac:dyDescent="0.25">
      <c r="A34" s="2"/>
      <c r="B34" s="10">
        <v>15</v>
      </c>
      <c r="C34" s="10">
        <v>-45</v>
      </c>
      <c r="D34" s="8"/>
      <c r="E34" s="10">
        <v>45</v>
      </c>
      <c r="F34" s="10">
        <v>-45</v>
      </c>
      <c r="G34" s="8"/>
      <c r="H34" s="10">
        <v>75</v>
      </c>
      <c r="I34" s="10">
        <v>-45</v>
      </c>
      <c r="J34" s="8"/>
      <c r="K34" s="10">
        <v>105</v>
      </c>
      <c r="L34" s="10">
        <v>-45</v>
      </c>
      <c r="M34" s="8"/>
      <c r="N34" s="10">
        <v>135</v>
      </c>
      <c r="O34" s="10">
        <v>-45</v>
      </c>
      <c r="P34" s="8"/>
      <c r="Q34" s="10">
        <v>165</v>
      </c>
      <c r="R34" s="10">
        <v>-45</v>
      </c>
      <c r="S34" s="8"/>
      <c r="T34" s="10">
        <v>-180</v>
      </c>
      <c r="U34" s="10">
        <v>-45</v>
      </c>
      <c r="V34" s="8"/>
      <c r="W34" s="10">
        <v>-150</v>
      </c>
      <c r="X34" s="10">
        <v>-45</v>
      </c>
      <c r="Y34" s="2"/>
      <c r="Z34" s="10">
        <v>-120</v>
      </c>
      <c r="AA34" s="10">
        <v>-45</v>
      </c>
    </row>
    <row r="35" spans="1:27" ht="15.75" x14ac:dyDescent="0.25">
      <c r="A35" s="2"/>
      <c r="B35" s="10">
        <v>15</v>
      </c>
      <c r="C35" s="10">
        <v>-30</v>
      </c>
      <c r="D35" s="8"/>
      <c r="E35" s="10">
        <v>45</v>
      </c>
      <c r="F35" s="10">
        <v>-30</v>
      </c>
      <c r="G35" s="8"/>
      <c r="H35" s="10">
        <v>75</v>
      </c>
      <c r="I35" s="10">
        <v>-30</v>
      </c>
      <c r="J35" s="8"/>
      <c r="K35" s="10">
        <v>105</v>
      </c>
      <c r="L35" s="10">
        <v>-30</v>
      </c>
      <c r="M35" s="8"/>
      <c r="N35" s="10">
        <v>135</v>
      </c>
      <c r="O35" s="10">
        <v>-30</v>
      </c>
      <c r="P35" s="8"/>
      <c r="Q35" s="10">
        <v>165</v>
      </c>
      <c r="R35" s="10">
        <v>-30</v>
      </c>
      <c r="S35" s="8"/>
      <c r="T35" s="10">
        <v>-180</v>
      </c>
      <c r="U35" s="10">
        <v>-30</v>
      </c>
      <c r="V35" s="8"/>
      <c r="W35" s="10">
        <v>-150</v>
      </c>
      <c r="X35" s="10">
        <v>-30</v>
      </c>
      <c r="Y35" s="2"/>
      <c r="Z35" s="10">
        <v>-120</v>
      </c>
      <c r="AA35" s="10">
        <v>-30</v>
      </c>
    </row>
    <row r="36" spans="1:27" ht="15.75" x14ac:dyDescent="0.25">
      <c r="A36" s="2"/>
      <c r="B36" s="10">
        <v>15</v>
      </c>
      <c r="C36" s="10">
        <v>-15</v>
      </c>
      <c r="D36" s="8"/>
      <c r="E36" s="10">
        <v>45</v>
      </c>
      <c r="F36" s="10">
        <v>-15</v>
      </c>
      <c r="G36" s="8"/>
      <c r="H36" s="10">
        <v>75</v>
      </c>
      <c r="I36" s="10">
        <v>-15</v>
      </c>
      <c r="J36" s="8"/>
      <c r="K36" s="10">
        <v>105</v>
      </c>
      <c r="L36" s="10">
        <v>-15</v>
      </c>
      <c r="M36" s="8"/>
      <c r="N36" s="10">
        <v>135</v>
      </c>
      <c r="O36" s="10">
        <v>-15</v>
      </c>
      <c r="P36" s="8"/>
      <c r="Q36" s="10">
        <v>165</v>
      </c>
      <c r="R36" s="10">
        <v>-15</v>
      </c>
      <c r="S36" s="8"/>
      <c r="T36" s="10">
        <v>-180</v>
      </c>
      <c r="U36" s="10">
        <v>-15</v>
      </c>
      <c r="V36" s="8"/>
      <c r="W36" s="10">
        <v>-150</v>
      </c>
      <c r="X36" s="10">
        <v>-15</v>
      </c>
      <c r="Y36" s="2"/>
      <c r="Z36" s="10">
        <v>-120</v>
      </c>
      <c r="AA36" s="10">
        <v>-15</v>
      </c>
    </row>
    <row r="37" spans="1:27" ht="15.75" thickBot="1" x14ac:dyDescent="0.3"/>
    <row r="38" spans="1:27" ht="16.5" thickBot="1" x14ac:dyDescent="0.3">
      <c r="A38" s="31" t="s">
        <v>9</v>
      </c>
      <c r="B38" s="32"/>
      <c r="C38" s="33"/>
      <c r="D38" s="31" t="s">
        <v>9</v>
      </c>
      <c r="E38" s="32"/>
      <c r="F38" s="33"/>
      <c r="G38" s="31" t="s">
        <v>9</v>
      </c>
      <c r="H38" s="32"/>
      <c r="I38" s="33"/>
      <c r="J38" s="31" t="s">
        <v>9</v>
      </c>
      <c r="K38" s="32"/>
      <c r="L38" s="33"/>
      <c r="M38" s="13"/>
      <c r="N38" s="46" t="s">
        <v>16</v>
      </c>
      <c r="O38" s="47"/>
      <c r="P38" s="48"/>
    </row>
    <row r="39" spans="1:27" ht="16.5" thickBot="1" x14ac:dyDescent="0.3">
      <c r="A39" s="5" t="s">
        <v>0</v>
      </c>
      <c r="B39" s="5" t="s">
        <v>1</v>
      </c>
      <c r="C39" s="5" t="s">
        <v>2</v>
      </c>
      <c r="D39" s="5" t="s">
        <v>0</v>
      </c>
      <c r="E39" s="5" t="s">
        <v>1</v>
      </c>
      <c r="F39" s="5" t="s">
        <v>2</v>
      </c>
      <c r="G39" s="3" t="s">
        <v>0</v>
      </c>
      <c r="H39" s="5" t="s">
        <v>1</v>
      </c>
      <c r="I39" s="5" t="s">
        <v>2</v>
      </c>
      <c r="J39" s="5" t="s">
        <v>0</v>
      </c>
      <c r="K39" s="5" t="s">
        <v>1</v>
      </c>
      <c r="L39" s="5" t="s">
        <v>2</v>
      </c>
      <c r="M39" s="13"/>
      <c r="N39" s="49"/>
      <c r="O39" s="50"/>
      <c r="P39" s="51"/>
      <c r="R39" s="44" t="s">
        <v>5</v>
      </c>
      <c r="S39" s="45"/>
      <c r="U39" s="71" t="s">
        <v>42</v>
      </c>
      <c r="V39" s="72"/>
      <c r="W39" s="73"/>
    </row>
    <row r="40" spans="1:27" ht="16.5" thickBot="1" x14ac:dyDescent="0.3">
      <c r="A40" s="2"/>
      <c r="B40" s="10">
        <v>-105</v>
      </c>
      <c r="C40" s="10">
        <v>0</v>
      </c>
      <c r="D40" s="2"/>
      <c r="E40" s="10">
        <v>-75</v>
      </c>
      <c r="F40" s="10">
        <v>0</v>
      </c>
      <c r="G40" s="2">
        <v>10</v>
      </c>
      <c r="H40" s="9">
        <v>-45</v>
      </c>
      <c r="I40" s="9">
        <v>0</v>
      </c>
      <c r="J40" s="2"/>
      <c r="K40" s="10">
        <v>-15</v>
      </c>
      <c r="L40" s="10">
        <v>0</v>
      </c>
      <c r="N40" s="5" t="s">
        <v>0</v>
      </c>
      <c r="O40" s="5" t="s">
        <v>1</v>
      </c>
      <c r="P40" s="5" t="s">
        <v>2</v>
      </c>
      <c r="R40" s="40" t="s">
        <v>6</v>
      </c>
      <c r="S40" s="41"/>
      <c r="T40" s="16"/>
      <c r="U40" s="74"/>
      <c r="V40" s="75"/>
      <c r="W40" s="76"/>
    </row>
    <row r="41" spans="1:27" ht="16.5" thickBot="1" x14ac:dyDescent="0.3">
      <c r="A41" s="2"/>
      <c r="B41" s="10">
        <v>-105</v>
      </c>
      <c r="C41" s="10">
        <v>15</v>
      </c>
      <c r="D41" s="2"/>
      <c r="E41" s="10">
        <v>-75</v>
      </c>
      <c r="F41" s="10">
        <v>15</v>
      </c>
      <c r="G41" s="2"/>
      <c r="H41" s="10">
        <v>-45</v>
      </c>
      <c r="I41" s="10">
        <v>15</v>
      </c>
      <c r="J41" s="2"/>
      <c r="K41" s="10">
        <v>-15</v>
      </c>
      <c r="L41" s="10">
        <v>15</v>
      </c>
      <c r="N41" s="2"/>
      <c r="O41" s="6"/>
      <c r="P41" s="6"/>
      <c r="R41" s="42" t="s">
        <v>7</v>
      </c>
      <c r="S41" s="43"/>
      <c r="T41" s="16"/>
      <c r="U41" s="16"/>
      <c r="V41" s="69">
        <f>MAX(A3:A36,D3:D36,G3:G36,J3:J36,M3:M36,P3:P36,S3:S36,V3:V36,Y3:Y36,N41:N73,J40:J56,G40:G73,D40:D73,A40:A73)</f>
        <v>12</v>
      </c>
    </row>
    <row r="42" spans="1:27" ht="16.5" thickBot="1" x14ac:dyDescent="0.3">
      <c r="A42" s="2"/>
      <c r="B42" s="10">
        <v>-105</v>
      </c>
      <c r="C42" s="10">
        <v>30</v>
      </c>
      <c r="D42" s="2"/>
      <c r="E42" s="10">
        <v>-75</v>
      </c>
      <c r="F42" s="10">
        <v>30</v>
      </c>
      <c r="G42" s="2"/>
      <c r="H42" s="10">
        <v>-45</v>
      </c>
      <c r="I42" s="10">
        <v>30</v>
      </c>
      <c r="J42" s="2"/>
      <c r="K42" s="10">
        <v>-15</v>
      </c>
      <c r="L42" s="10">
        <v>30</v>
      </c>
      <c r="N42" s="2"/>
      <c r="O42" s="6"/>
      <c r="P42" s="6"/>
      <c r="T42" s="16"/>
      <c r="U42" s="16"/>
      <c r="V42" s="70"/>
    </row>
    <row r="43" spans="1:27" ht="15.75" x14ac:dyDescent="0.25">
      <c r="A43" s="2"/>
      <c r="B43" s="10">
        <v>-105</v>
      </c>
      <c r="C43" s="10">
        <v>45</v>
      </c>
      <c r="D43" s="2"/>
      <c r="E43" s="10">
        <v>-75</v>
      </c>
      <c r="F43" s="10">
        <v>45</v>
      </c>
      <c r="G43" s="2">
        <v>6</v>
      </c>
      <c r="H43" s="9">
        <v>-45</v>
      </c>
      <c r="I43" s="9">
        <v>45</v>
      </c>
      <c r="J43" s="2"/>
      <c r="K43" s="10">
        <v>-15</v>
      </c>
      <c r="L43" s="10">
        <v>45</v>
      </c>
      <c r="N43" s="2"/>
      <c r="O43" s="6"/>
      <c r="P43" s="6"/>
      <c r="T43" s="16"/>
      <c r="U43" s="16"/>
    </row>
    <row r="44" spans="1:27" ht="15.75" x14ac:dyDescent="0.25">
      <c r="A44" s="2"/>
      <c r="B44" s="10">
        <v>-105</v>
      </c>
      <c r="C44" s="10">
        <v>60</v>
      </c>
      <c r="D44" s="2"/>
      <c r="E44" s="10">
        <v>-75</v>
      </c>
      <c r="F44" s="10">
        <v>60</v>
      </c>
      <c r="G44" s="2"/>
      <c r="H44" s="10">
        <v>-45</v>
      </c>
      <c r="I44" s="10">
        <v>60</v>
      </c>
      <c r="J44" s="2"/>
      <c r="K44" s="10">
        <v>-15</v>
      </c>
      <c r="L44" s="10">
        <v>60</v>
      </c>
      <c r="N44" s="2"/>
      <c r="O44" s="6"/>
      <c r="P44" s="6"/>
      <c r="T44" s="16"/>
      <c r="U44" s="16"/>
    </row>
    <row r="45" spans="1:27" ht="15.75" x14ac:dyDescent="0.25">
      <c r="A45" s="2"/>
      <c r="B45" s="10">
        <v>-105</v>
      </c>
      <c r="C45" s="10">
        <v>75</v>
      </c>
      <c r="D45" s="2"/>
      <c r="E45" s="10">
        <v>-75</v>
      </c>
      <c r="F45" s="10">
        <v>75</v>
      </c>
      <c r="G45" s="2"/>
      <c r="H45" s="10">
        <v>-45</v>
      </c>
      <c r="I45" s="10">
        <v>75</v>
      </c>
      <c r="J45" s="2"/>
      <c r="K45" s="10">
        <v>-15</v>
      </c>
      <c r="L45" s="10">
        <v>75</v>
      </c>
      <c r="N45" s="2"/>
      <c r="O45" s="6"/>
      <c r="P45" s="6"/>
    </row>
    <row r="46" spans="1:27" ht="15.75" x14ac:dyDescent="0.25">
      <c r="A46" s="2"/>
      <c r="B46" s="10">
        <v>-105</v>
      </c>
      <c r="C46" s="10">
        <v>90</v>
      </c>
      <c r="D46" s="2"/>
      <c r="E46" s="10">
        <v>-75</v>
      </c>
      <c r="F46" s="10">
        <v>90</v>
      </c>
      <c r="G46" s="2"/>
      <c r="H46" s="10">
        <v>-45</v>
      </c>
      <c r="I46" s="10">
        <v>90</v>
      </c>
      <c r="J46" s="2"/>
      <c r="K46" s="10">
        <v>-15</v>
      </c>
      <c r="L46" s="10">
        <v>90</v>
      </c>
      <c r="N46" s="2"/>
      <c r="O46" s="6"/>
      <c r="P46" s="6"/>
    </row>
    <row r="47" spans="1:27" ht="15.75" x14ac:dyDescent="0.25">
      <c r="A47" s="2"/>
      <c r="B47" s="10">
        <v>-105</v>
      </c>
      <c r="C47" s="10">
        <v>105</v>
      </c>
      <c r="D47" s="2"/>
      <c r="E47" s="10">
        <v>-75</v>
      </c>
      <c r="F47" s="10">
        <v>105</v>
      </c>
      <c r="G47" s="2"/>
      <c r="H47" s="10">
        <v>-45</v>
      </c>
      <c r="I47" s="10">
        <v>105</v>
      </c>
      <c r="J47" s="2"/>
      <c r="K47" s="10">
        <v>-15</v>
      </c>
      <c r="L47" s="10">
        <v>105</v>
      </c>
      <c r="N47" s="2"/>
      <c r="O47" s="6"/>
      <c r="P47" s="6"/>
    </row>
    <row r="48" spans="1:27" ht="15.75" x14ac:dyDescent="0.25">
      <c r="A48" s="2"/>
      <c r="B48" s="10">
        <v>-105</v>
      </c>
      <c r="C48" s="10">
        <v>120</v>
      </c>
      <c r="D48" s="2"/>
      <c r="E48" s="10">
        <v>-75</v>
      </c>
      <c r="F48" s="10">
        <v>120</v>
      </c>
      <c r="G48" s="2"/>
      <c r="H48" s="10">
        <v>-45</v>
      </c>
      <c r="I48" s="10">
        <v>120</v>
      </c>
      <c r="J48" s="2"/>
      <c r="K48" s="10">
        <v>-15</v>
      </c>
      <c r="L48" s="10">
        <v>120</v>
      </c>
      <c r="N48" s="2"/>
      <c r="O48" s="6"/>
      <c r="P48" s="6"/>
    </row>
    <row r="49" spans="1:16" ht="15.75" x14ac:dyDescent="0.25">
      <c r="A49" s="2"/>
      <c r="B49" s="10">
        <v>-105</v>
      </c>
      <c r="C49" s="10">
        <v>-120</v>
      </c>
      <c r="D49" s="2"/>
      <c r="E49" s="10">
        <v>-75</v>
      </c>
      <c r="F49" s="10">
        <v>-120</v>
      </c>
      <c r="G49" s="2"/>
      <c r="H49" s="10">
        <v>-45</v>
      </c>
      <c r="I49" s="10">
        <v>-120</v>
      </c>
      <c r="J49" s="2"/>
      <c r="K49" s="10">
        <v>-15</v>
      </c>
      <c r="L49" s="10">
        <v>-120</v>
      </c>
      <c r="N49" s="2"/>
      <c r="O49" s="6"/>
      <c r="P49" s="6"/>
    </row>
    <row r="50" spans="1:16" ht="15.75" x14ac:dyDescent="0.25">
      <c r="A50" s="2"/>
      <c r="B50" s="10">
        <v>-105</v>
      </c>
      <c r="C50" s="10">
        <v>-105</v>
      </c>
      <c r="D50" s="2"/>
      <c r="E50" s="10">
        <v>-75</v>
      </c>
      <c r="F50" s="10">
        <v>-105</v>
      </c>
      <c r="G50" s="2"/>
      <c r="H50" s="10">
        <v>-45</v>
      </c>
      <c r="I50" s="10">
        <v>-105</v>
      </c>
      <c r="J50" s="2"/>
      <c r="K50" s="10">
        <v>-15</v>
      </c>
      <c r="L50" s="10">
        <v>-105</v>
      </c>
      <c r="N50" s="2"/>
      <c r="O50" s="6"/>
      <c r="P50" s="6"/>
    </row>
    <row r="51" spans="1:16" ht="15.75" x14ac:dyDescent="0.25">
      <c r="A51" s="2"/>
      <c r="B51" s="10">
        <v>-105</v>
      </c>
      <c r="C51" s="10">
        <v>-90</v>
      </c>
      <c r="D51" s="2"/>
      <c r="E51" s="10">
        <v>-75</v>
      </c>
      <c r="F51" s="10">
        <v>-90</v>
      </c>
      <c r="G51" s="2">
        <v>12</v>
      </c>
      <c r="H51" s="9">
        <v>-45</v>
      </c>
      <c r="I51" s="9">
        <v>-90</v>
      </c>
      <c r="J51" s="2"/>
      <c r="K51" s="10">
        <v>-15</v>
      </c>
      <c r="L51" s="10">
        <v>-90</v>
      </c>
      <c r="N51" s="2"/>
      <c r="O51" s="6"/>
      <c r="P51" s="6"/>
    </row>
    <row r="52" spans="1:16" ht="15.75" x14ac:dyDescent="0.25">
      <c r="A52" s="2"/>
      <c r="B52" s="10">
        <v>-105</v>
      </c>
      <c r="C52" s="10">
        <v>-75</v>
      </c>
      <c r="D52" s="2"/>
      <c r="E52" s="10">
        <v>-75</v>
      </c>
      <c r="F52" s="10">
        <v>-75</v>
      </c>
      <c r="G52" s="2"/>
      <c r="H52" s="10">
        <v>-45</v>
      </c>
      <c r="I52" s="10">
        <v>-75</v>
      </c>
      <c r="J52" s="2"/>
      <c r="K52" s="10">
        <v>-15</v>
      </c>
      <c r="L52" s="10">
        <v>-75</v>
      </c>
      <c r="N52" s="2"/>
      <c r="O52" s="6"/>
      <c r="P52" s="6"/>
    </row>
    <row r="53" spans="1:16" ht="15.75" x14ac:dyDescent="0.25">
      <c r="A53" s="2"/>
      <c r="B53" s="10">
        <v>-105</v>
      </c>
      <c r="C53" s="10">
        <v>-60</v>
      </c>
      <c r="D53" s="2"/>
      <c r="E53" s="10">
        <v>-75</v>
      </c>
      <c r="F53" s="10">
        <v>-60</v>
      </c>
      <c r="G53" s="2"/>
      <c r="H53" s="10">
        <v>-45</v>
      </c>
      <c r="I53" s="10">
        <v>-60</v>
      </c>
      <c r="J53" s="2"/>
      <c r="K53" s="10">
        <v>-15</v>
      </c>
      <c r="L53" s="10">
        <v>-60</v>
      </c>
      <c r="N53" s="2"/>
      <c r="O53" s="6"/>
      <c r="P53" s="6"/>
    </row>
    <row r="54" spans="1:16" ht="15.75" x14ac:dyDescent="0.25">
      <c r="A54" s="2"/>
      <c r="B54" s="10">
        <v>-105</v>
      </c>
      <c r="C54" s="10">
        <v>-45</v>
      </c>
      <c r="D54" s="2"/>
      <c r="E54" s="10">
        <v>-75</v>
      </c>
      <c r="F54" s="10">
        <v>-45</v>
      </c>
      <c r="G54" s="2">
        <v>11</v>
      </c>
      <c r="H54" s="9">
        <v>-45</v>
      </c>
      <c r="I54" s="9">
        <v>-45</v>
      </c>
      <c r="J54" s="2"/>
      <c r="K54" s="10">
        <v>-15</v>
      </c>
      <c r="L54" s="10">
        <v>-45</v>
      </c>
      <c r="N54" s="2"/>
      <c r="O54" s="6"/>
      <c r="P54" s="6"/>
    </row>
    <row r="55" spans="1:16" ht="15.75" x14ac:dyDescent="0.25">
      <c r="A55" s="2"/>
      <c r="B55" s="10">
        <v>-105</v>
      </c>
      <c r="C55" s="10">
        <v>-30</v>
      </c>
      <c r="D55" s="2"/>
      <c r="E55" s="10">
        <v>-75</v>
      </c>
      <c r="F55" s="10">
        <v>-30</v>
      </c>
      <c r="G55" s="2"/>
      <c r="H55" s="10">
        <v>-45</v>
      </c>
      <c r="I55" s="10">
        <v>-30</v>
      </c>
      <c r="J55" s="2"/>
      <c r="K55" s="10">
        <v>-15</v>
      </c>
      <c r="L55" s="10">
        <v>-30</v>
      </c>
      <c r="N55" s="2"/>
      <c r="O55" s="6"/>
      <c r="P55" s="6"/>
    </row>
    <row r="56" spans="1:16" ht="15.75" x14ac:dyDescent="0.25">
      <c r="A56" s="2"/>
      <c r="B56" s="10">
        <v>-105</v>
      </c>
      <c r="C56" s="10">
        <v>-15</v>
      </c>
      <c r="D56" s="2"/>
      <c r="E56" s="10">
        <v>-75</v>
      </c>
      <c r="F56" s="10">
        <v>-15</v>
      </c>
      <c r="G56" s="2"/>
      <c r="H56" s="10">
        <v>-45</v>
      </c>
      <c r="I56" s="10">
        <v>-15</v>
      </c>
      <c r="J56" s="2"/>
      <c r="K56" s="10">
        <v>-15</v>
      </c>
      <c r="L56" s="10">
        <v>-15</v>
      </c>
      <c r="N56" s="2"/>
      <c r="O56" s="6"/>
      <c r="P56" s="6"/>
    </row>
    <row r="57" spans="1:16" ht="15.75" x14ac:dyDescent="0.25">
      <c r="A57" s="2"/>
      <c r="B57" s="10">
        <v>-90</v>
      </c>
      <c r="C57" s="10">
        <v>0</v>
      </c>
      <c r="D57" s="2"/>
      <c r="E57" s="10">
        <v>-60</v>
      </c>
      <c r="F57" s="10">
        <v>0</v>
      </c>
      <c r="G57" s="2"/>
      <c r="H57" s="10">
        <v>-30</v>
      </c>
      <c r="I57" s="10">
        <v>0</v>
      </c>
      <c r="N57" s="2"/>
      <c r="O57" s="6"/>
      <c r="P57" s="6"/>
    </row>
    <row r="58" spans="1:16" ht="15.75" x14ac:dyDescent="0.25">
      <c r="A58" s="2"/>
      <c r="B58" s="10">
        <v>-90</v>
      </c>
      <c r="C58" s="10">
        <v>15</v>
      </c>
      <c r="D58" s="2"/>
      <c r="E58" s="10">
        <v>-60</v>
      </c>
      <c r="F58" s="10">
        <v>15</v>
      </c>
      <c r="G58" s="2"/>
      <c r="H58" s="10">
        <v>-30</v>
      </c>
      <c r="I58" s="10">
        <v>15</v>
      </c>
      <c r="N58" s="2"/>
      <c r="O58" s="6"/>
      <c r="P58" s="6"/>
    </row>
    <row r="59" spans="1:16" ht="15.75" x14ac:dyDescent="0.25">
      <c r="A59" s="2"/>
      <c r="B59" s="10">
        <v>-90</v>
      </c>
      <c r="C59" s="10">
        <v>30</v>
      </c>
      <c r="D59" s="2"/>
      <c r="E59" s="10">
        <v>-60</v>
      </c>
      <c r="F59" s="10">
        <v>30</v>
      </c>
      <c r="G59" s="2"/>
      <c r="H59" s="10">
        <v>-30</v>
      </c>
      <c r="I59" s="10">
        <v>30</v>
      </c>
      <c r="N59" s="2"/>
      <c r="O59" s="6"/>
      <c r="P59" s="6"/>
    </row>
    <row r="60" spans="1:16" ht="15.75" x14ac:dyDescent="0.25">
      <c r="A60" s="2"/>
      <c r="B60" s="10">
        <v>-90</v>
      </c>
      <c r="C60" s="10">
        <v>45</v>
      </c>
      <c r="D60" s="2"/>
      <c r="E60" s="10">
        <v>-60</v>
      </c>
      <c r="F60" s="10">
        <v>45</v>
      </c>
      <c r="G60" s="2"/>
      <c r="H60" s="10">
        <v>-30</v>
      </c>
      <c r="I60" s="10">
        <v>45</v>
      </c>
      <c r="N60" s="2"/>
      <c r="O60" s="6"/>
      <c r="P60" s="6"/>
    </row>
    <row r="61" spans="1:16" ht="15.75" x14ac:dyDescent="0.25">
      <c r="A61" s="2"/>
      <c r="B61" s="10">
        <v>-90</v>
      </c>
      <c r="C61" s="10">
        <v>60</v>
      </c>
      <c r="D61" s="2"/>
      <c r="E61" s="10">
        <v>-60</v>
      </c>
      <c r="F61" s="10">
        <v>60</v>
      </c>
      <c r="G61" s="2"/>
      <c r="H61" s="10">
        <v>-30</v>
      </c>
      <c r="I61" s="10">
        <v>60</v>
      </c>
      <c r="N61" s="2"/>
      <c r="O61" s="6"/>
      <c r="P61" s="6"/>
    </row>
    <row r="62" spans="1:16" ht="15.75" x14ac:dyDescent="0.25">
      <c r="A62" s="2"/>
      <c r="B62" s="10">
        <v>-90</v>
      </c>
      <c r="C62" s="10">
        <v>75</v>
      </c>
      <c r="D62" s="2"/>
      <c r="E62" s="10">
        <v>-60</v>
      </c>
      <c r="F62" s="10">
        <v>75</v>
      </c>
      <c r="G62" s="2"/>
      <c r="H62" s="10">
        <v>-30</v>
      </c>
      <c r="I62" s="10">
        <v>75</v>
      </c>
      <c r="N62" s="2"/>
      <c r="O62" s="6"/>
      <c r="P62" s="6"/>
    </row>
    <row r="63" spans="1:16" ht="15.75" x14ac:dyDescent="0.25">
      <c r="A63" s="2"/>
      <c r="B63" s="10">
        <v>-90</v>
      </c>
      <c r="C63" s="10">
        <v>90</v>
      </c>
      <c r="D63" s="2"/>
      <c r="E63" s="10">
        <v>-60</v>
      </c>
      <c r="F63" s="10">
        <v>90</v>
      </c>
      <c r="G63" s="2"/>
      <c r="H63" s="10">
        <v>-30</v>
      </c>
      <c r="I63" s="10">
        <v>90</v>
      </c>
      <c r="N63" s="2"/>
      <c r="O63" s="6"/>
      <c r="P63" s="6"/>
    </row>
    <row r="64" spans="1:16" ht="15.75" x14ac:dyDescent="0.25">
      <c r="A64" s="2"/>
      <c r="B64" s="10">
        <v>-90</v>
      </c>
      <c r="C64" s="10">
        <v>105</v>
      </c>
      <c r="D64" s="2"/>
      <c r="E64" s="10">
        <v>-60</v>
      </c>
      <c r="F64" s="10">
        <v>105</v>
      </c>
      <c r="G64" s="2"/>
      <c r="H64" s="10">
        <v>-30</v>
      </c>
      <c r="I64" s="10">
        <v>105</v>
      </c>
      <c r="N64" s="2"/>
      <c r="O64" s="6"/>
      <c r="P64" s="6"/>
    </row>
    <row r="65" spans="1:16" ht="15.75" x14ac:dyDescent="0.25">
      <c r="A65" s="2"/>
      <c r="B65" s="10">
        <v>-90</v>
      </c>
      <c r="C65" s="10">
        <v>120</v>
      </c>
      <c r="D65" s="2"/>
      <c r="E65" s="10">
        <v>-60</v>
      </c>
      <c r="F65" s="10">
        <v>120</v>
      </c>
      <c r="G65" s="2"/>
      <c r="H65" s="10">
        <v>-30</v>
      </c>
      <c r="I65" s="10">
        <v>120</v>
      </c>
      <c r="N65" s="2"/>
      <c r="O65" s="6"/>
      <c r="P65" s="6"/>
    </row>
    <row r="66" spans="1:16" ht="15.75" x14ac:dyDescent="0.25">
      <c r="A66" s="2"/>
      <c r="B66" s="10">
        <v>-90</v>
      </c>
      <c r="C66" s="10">
        <v>-120</v>
      </c>
      <c r="D66" s="2"/>
      <c r="E66" s="10">
        <v>-60</v>
      </c>
      <c r="F66" s="10">
        <v>-120</v>
      </c>
      <c r="G66" s="2"/>
      <c r="H66" s="10">
        <v>-30</v>
      </c>
      <c r="I66" s="10">
        <v>-120</v>
      </c>
      <c r="N66" s="2"/>
      <c r="O66" s="6"/>
      <c r="P66" s="6"/>
    </row>
    <row r="67" spans="1:16" ht="15.75" x14ac:dyDescent="0.25">
      <c r="A67" s="2"/>
      <c r="B67" s="10">
        <v>-90</v>
      </c>
      <c r="C67" s="10">
        <v>-105</v>
      </c>
      <c r="D67" s="2"/>
      <c r="E67" s="10">
        <v>-60</v>
      </c>
      <c r="F67" s="10">
        <v>-105</v>
      </c>
      <c r="G67" s="2"/>
      <c r="H67" s="10">
        <v>-30</v>
      </c>
      <c r="I67" s="10">
        <v>-105</v>
      </c>
      <c r="N67" s="2"/>
      <c r="O67" s="6"/>
      <c r="P67" s="6"/>
    </row>
    <row r="68" spans="1:16" ht="15.75" x14ac:dyDescent="0.25">
      <c r="A68" s="2"/>
      <c r="B68" s="10">
        <v>-90</v>
      </c>
      <c r="C68" s="10">
        <v>-90</v>
      </c>
      <c r="D68" s="2"/>
      <c r="E68" s="10">
        <v>-60</v>
      </c>
      <c r="F68" s="10">
        <v>-90</v>
      </c>
      <c r="G68" s="2"/>
      <c r="H68" s="10">
        <v>-30</v>
      </c>
      <c r="I68" s="10">
        <v>-90</v>
      </c>
      <c r="N68" s="2"/>
      <c r="O68" s="6"/>
      <c r="P68" s="6"/>
    </row>
    <row r="69" spans="1:16" ht="15.75" x14ac:dyDescent="0.25">
      <c r="A69" s="2"/>
      <c r="B69" s="10">
        <v>-90</v>
      </c>
      <c r="C69" s="10">
        <v>-75</v>
      </c>
      <c r="D69" s="2"/>
      <c r="E69" s="10">
        <v>-60</v>
      </c>
      <c r="F69" s="10">
        <v>-75</v>
      </c>
      <c r="G69" s="2"/>
      <c r="H69" s="10">
        <v>-30</v>
      </c>
      <c r="I69" s="10">
        <v>-75</v>
      </c>
      <c r="N69" s="2"/>
      <c r="O69" s="6"/>
      <c r="P69" s="6"/>
    </row>
    <row r="70" spans="1:16" ht="15.75" x14ac:dyDescent="0.25">
      <c r="A70" s="2"/>
      <c r="B70" s="10">
        <v>-90</v>
      </c>
      <c r="C70" s="10">
        <v>-60</v>
      </c>
      <c r="D70" s="2"/>
      <c r="E70" s="10">
        <v>-60</v>
      </c>
      <c r="F70" s="10">
        <v>-60</v>
      </c>
      <c r="G70" s="2"/>
      <c r="H70" s="10">
        <v>-30</v>
      </c>
      <c r="I70" s="10">
        <v>-60</v>
      </c>
      <c r="N70" s="2"/>
      <c r="O70" s="6"/>
      <c r="P70" s="6"/>
    </row>
    <row r="71" spans="1:16" ht="15.75" x14ac:dyDescent="0.25">
      <c r="A71" s="2"/>
      <c r="B71" s="10">
        <v>-90</v>
      </c>
      <c r="C71" s="10">
        <v>-45</v>
      </c>
      <c r="D71" s="2"/>
      <c r="E71" s="10">
        <v>-60</v>
      </c>
      <c r="F71" s="10">
        <v>-45</v>
      </c>
      <c r="G71" s="2"/>
      <c r="H71" s="10">
        <v>-30</v>
      </c>
      <c r="I71" s="10">
        <v>-45</v>
      </c>
      <c r="N71" s="2"/>
      <c r="O71" s="6"/>
      <c r="P71" s="6"/>
    </row>
    <row r="72" spans="1:16" ht="15.75" x14ac:dyDescent="0.25">
      <c r="A72" s="2"/>
      <c r="B72" s="10">
        <v>-90</v>
      </c>
      <c r="C72" s="10">
        <v>-30</v>
      </c>
      <c r="D72" s="2"/>
      <c r="E72" s="10">
        <v>-60</v>
      </c>
      <c r="F72" s="10">
        <v>-30</v>
      </c>
      <c r="G72" s="2"/>
      <c r="H72" s="10">
        <v>-30</v>
      </c>
      <c r="I72" s="10">
        <v>-30</v>
      </c>
      <c r="N72" s="2"/>
      <c r="O72" s="6"/>
      <c r="P72" s="6"/>
    </row>
    <row r="73" spans="1:16" ht="15.75" x14ac:dyDescent="0.25">
      <c r="A73" s="2"/>
      <c r="B73" s="10">
        <v>-90</v>
      </c>
      <c r="C73" s="10">
        <v>-15</v>
      </c>
      <c r="D73" s="2"/>
      <c r="E73" s="10">
        <v>-60</v>
      </c>
      <c r="F73" s="10">
        <v>-15</v>
      </c>
      <c r="G73" s="2"/>
      <c r="H73" s="10">
        <v>-30</v>
      </c>
      <c r="I73" s="10">
        <v>-15</v>
      </c>
      <c r="N73" s="2"/>
      <c r="O73" s="6"/>
      <c r="P73" s="6"/>
    </row>
  </sheetData>
  <mergeCells count="19">
    <mergeCell ref="R40:S40"/>
    <mergeCell ref="R41:S41"/>
    <mergeCell ref="S1:U1"/>
    <mergeCell ref="V1:X1"/>
    <mergeCell ref="Y1:AA1"/>
    <mergeCell ref="R39:S39"/>
    <mergeCell ref="P1:R1"/>
    <mergeCell ref="U39:W40"/>
    <mergeCell ref="V41:V42"/>
    <mergeCell ref="A38:C38"/>
    <mergeCell ref="D38:F38"/>
    <mergeCell ref="G38:I38"/>
    <mergeCell ref="J38:L38"/>
    <mergeCell ref="N38:P39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opLeftCell="A15" zoomScale="70" zoomScaleNormal="70" workbookViewId="0">
      <selection activeCell="AA54" sqref="AA54"/>
    </sheetView>
  </sheetViews>
  <sheetFormatPr defaultRowHeight="15" x14ac:dyDescent="0.25"/>
  <sheetData>
    <row r="1" spans="1:27" ht="16.5" thickBot="1" x14ac:dyDescent="0.3">
      <c r="A1" s="52" t="s">
        <v>10</v>
      </c>
      <c r="B1" s="53"/>
      <c r="C1" s="54"/>
      <c r="D1" s="52" t="s">
        <v>11</v>
      </c>
      <c r="E1" s="53"/>
      <c r="F1" s="54"/>
      <c r="G1" s="52" t="s">
        <v>11</v>
      </c>
      <c r="H1" s="53"/>
      <c r="I1" s="54"/>
      <c r="J1" s="52" t="s">
        <v>11</v>
      </c>
      <c r="K1" s="53"/>
      <c r="L1" s="54"/>
      <c r="M1" s="52" t="s">
        <v>11</v>
      </c>
      <c r="N1" s="53"/>
      <c r="O1" s="54"/>
      <c r="P1" s="52" t="s">
        <v>11</v>
      </c>
      <c r="Q1" s="53"/>
      <c r="R1" s="54"/>
      <c r="S1" s="52" t="s">
        <v>11</v>
      </c>
      <c r="T1" s="53"/>
      <c r="U1" s="54"/>
      <c r="V1" s="52" t="s">
        <v>11</v>
      </c>
      <c r="W1" s="53"/>
      <c r="X1" s="54"/>
      <c r="Y1" s="52" t="s">
        <v>11</v>
      </c>
      <c r="Z1" s="53"/>
      <c r="AA1" s="54"/>
    </row>
    <row r="2" spans="1:27" ht="16.5" thickBot="1" x14ac:dyDescent="0.3">
      <c r="A2" s="17" t="s">
        <v>0</v>
      </c>
      <c r="B2" s="14" t="s">
        <v>1</v>
      </c>
      <c r="C2" s="15" t="s">
        <v>2</v>
      </c>
      <c r="D2" s="14" t="s">
        <v>0</v>
      </c>
      <c r="E2" s="14" t="s">
        <v>1</v>
      </c>
      <c r="F2" s="14" t="s">
        <v>2</v>
      </c>
      <c r="G2" s="14" t="s">
        <v>0</v>
      </c>
      <c r="H2" s="14" t="s">
        <v>1</v>
      </c>
      <c r="I2" s="14" t="s">
        <v>2</v>
      </c>
      <c r="J2" s="11" t="s">
        <v>0</v>
      </c>
      <c r="K2" s="11" t="s">
        <v>1</v>
      </c>
      <c r="L2" s="11" t="s">
        <v>2</v>
      </c>
      <c r="M2" s="11" t="s">
        <v>0</v>
      </c>
      <c r="N2" s="11" t="s">
        <v>1</v>
      </c>
      <c r="O2" s="11" t="s">
        <v>2</v>
      </c>
      <c r="P2" s="11" t="s">
        <v>0</v>
      </c>
      <c r="Q2" s="11" t="s">
        <v>1</v>
      </c>
      <c r="R2" s="11" t="s">
        <v>2</v>
      </c>
      <c r="S2" s="11" t="s">
        <v>0</v>
      </c>
      <c r="T2" s="11" t="s">
        <v>1</v>
      </c>
      <c r="U2" s="11" t="s">
        <v>2</v>
      </c>
      <c r="V2" s="11" t="s">
        <v>0</v>
      </c>
      <c r="W2" s="11" t="s">
        <v>1</v>
      </c>
      <c r="X2" s="11" t="s">
        <v>2</v>
      </c>
      <c r="Y2" s="11" t="s">
        <v>0</v>
      </c>
      <c r="Z2" s="11" t="s">
        <v>1</v>
      </c>
      <c r="AA2" s="11" t="s">
        <v>2</v>
      </c>
    </row>
    <row r="3" spans="1:27" ht="15.75" x14ac:dyDescent="0.25">
      <c r="A3" s="8">
        <v>1</v>
      </c>
      <c r="B3" s="9">
        <v>0</v>
      </c>
      <c r="C3" s="9">
        <v>0</v>
      </c>
      <c r="D3" s="8"/>
      <c r="E3" s="10">
        <v>30</v>
      </c>
      <c r="F3" s="10">
        <v>0</v>
      </c>
      <c r="G3" s="8"/>
      <c r="H3" s="10">
        <v>60</v>
      </c>
      <c r="I3" s="10">
        <v>0</v>
      </c>
      <c r="J3" s="12">
        <v>2</v>
      </c>
      <c r="K3" s="9">
        <v>90</v>
      </c>
      <c r="L3" s="9">
        <v>0</v>
      </c>
      <c r="M3" s="12"/>
      <c r="N3" s="10">
        <v>120</v>
      </c>
      <c r="O3" s="10">
        <v>0</v>
      </c>
      <c r="P3" s="12"/>
      <c r="Q3" s="10">
        <v>150</v>
      </c>
      <c r="R3" s="10">
        <v>0</v>
      </c>
      <c r="S3" s="12">
        <v>27</v>
      </c>
      <c r="T3" s="9">
        <v>180</v>
      </c>
      <c r="U3" s="9">
        <v>0</v>
      </c>
      <c r="V3" s="12"/>
      <c r="W3" s="10">
        <v>-165</v>
      </c>
      <c r="X3" s="10">
        <v>0</v>
      </c>
      <c r="Y3" s="12"/>
      <c r="Z3" s="10">
        <v>-135</v>
      </c>
      <c r="AA3" s="10">
        <v>0</v>
      </c>
    </row>
    <row r="4" spans="1:27" ht="15.75" x14ac:dyDescent="0.25">
      <c r="A4" s="8">
        <v>13</v>
      </c>
      <c r="B4" s="9">
        <v>0</v>
      </c>
      <c r="C4" s="9">
        <v>15</v>
      </c>
      <c r="D4" s="8"/>
      <c r="E4" s="10">
        <v>30</v>
      </c>
      <c r="F4" s="10">
        <v>15</v>
      </c>
      <c r="G4" s="8"/>
      <c r="H4" s="10">
        <v>60</v>
      </c>
      <c r="I4" s="10">
        <v>15</v>
      </c>
      <c r="J4" s="12">
        <v>15</v>
      </c>
      <c r="K4" s="9">
        <v>90</v>
      </c>
      <c r="L4" s="9">
        <v>15</v>
      </c>
      <c r="M4" s="12"/>
      <c r="N4" s="10">
        <v>120</v>
      </c>
      <c r="O4" s="10">
        <v>15</v>
      </c>
      <c r="P4" s="12"/>
      <c r="Q4" s="10">
        <v>150</v>
      </c>
      <c r="R4" s="10">
        <v>15</v>
      </c>
      <c r="S4" s="12"/>
      <c r="T4" s="10">
        <v>180</v>
      </c>
      <c r="U4" s="10">
        <v>15</v>
      </c>
      <c r="V4" s="12"/>
      <c r="W4" s="10">
        <v>-165</v>
      </c>
      <c r="X4" s="10">
        <v>15</v>
      </c>
      <c r="Y4" s="12"/>
      <c r="Z4" s="10">
        <v>-135</v>
      </c>
      <c r="AA4" s="10">
        <v>15</v>
      </c>
    </row>
    <row r="5" spans="1:27" ht="15.75" x14ac:dyDescent="0.25">
      <c r="A5" s="8">
        <v>19</v>
      </c>
      <c r="B5" s="9">
        <v>0</v>
      </c>
      <c r="C5" s="9">
        <v>30</v>
      </c>
      <c r="D5" s="8"/>
      <c r="E5" s="10">
        <v>30</v>
      </c>
      <c r="F5" s="10">
        <v>30</v>
      </c>
      <c r="G5" s="8"/>
      <c r="H5" s="10">
        <v>60</v>
      </c>
      <c r="I5" s="10">
        <v>30</v>
      </c>
      <c r="J5" s="12">
        <v>21</v>
      </c>
      <c r="K5" s="9">
        <v>90</v>
      </c>
      <c r="L5" s="9">
        <v>30</v>
      </c>
      <c r="M5" s="12"/>
      <c r="N5" s="10">
        <v>120</v>
      </c>
      <c r="O5" s="10">
        <v>30</v>
      </c>
      <c r="P5" s="12"/>
      <c r="Q5" s="10">
        <v>150</v>
      </c>
      <c r="R5" s="10">
        <v>30</v>
      </c>
      <c r="S5" s="12"/>
      <c r="T5" s="10">
        <v>180</v>
      </c>
      <c r="U5" s="10">
        <v>30</v>
      </c>
      <c r="V5" s="12"/>
      <c r="W5" s="10">
        <v>-165</v>
      </c>
      <c r="X5" s="10">
        <v>30</v>
      </c>
      <c r="Y5" s="12"/>
      <c r="Z5" s="10">
        <v>-135</v>
      </c>
      <c r="AA5" s="10">
        <v>30</v>
      </c>
    </row>
    <row r="6" spans="1:27" ht="15.75" x14ac:dyDescent="0.25">
      <c r="A6" s="8">
        <v>32</v>
      </c>
      <c r="B6" s="9">
        <v>0</v>
      </c>
      <c r="C6" s="9">
        <v>45</v>
      </c>
      <c r="D6" s="8"/>
      <c r="E6" s="10">
        <v>30</v>
      </c>
      <c r="F6" s="10">
        <v>45</v>
      </c>
      <c r="G6" s="8"/>
      <c r="H6" s="10">
        <v>60</v>
      </c>
      <c r="I6" s="10">
        <v>45</v>
      </c>
      <c r="J6" s="12"/>
      <c r="K6" s="10">
        <v>90</v>
      </c>
      <c r="L6" s="10">
        <v>45</v>
      </c>
      <c r="M6" s="12"/>
      <c r="N6" s="10">
        <v>120</v>
      </c>
      <c r="O6" s="10">
        <v>45</v>
      </c>
      <c r="P6" s="12"/>
      <c r="Q6" s="10">
        <v>150</v>
      </c>
      <c r="R6" s="10">
        <v>45</v>
      </c>
      <c r="S6" s="12"/>
      <c r="T6" s="10">
        <v>180</v>
      </c>
      <c r="U6" s="10">
        <v>45</v>
      </c>
      <c r="V6" s="12"/>
      <c r="W6" s="10">
        <v>-165</v>
      </c>
      <c r="X6" s="10">
        <v>45</v>
      </c>
      <c r="Y6" s="12"/>
      <c r="Z6" s="10">
        <v>-135</v>
      </c>
      <c r="AA6" s="10">
        <v>45</v>
      </c>
    </row>
    <row r="7" spans="1:27" ht="15.75" x14ac:dyDescent="0.25">
      <c r="A7" s="8">
        <v>11</v>
      </c>
      <c r="B7" s="9">
        <v>0</v>
      </c>
      <c r="C7" s="9">
        <v>60</v>
      </c>
      <c r="D7" s="8"/>
      <c r="E7" s="10">
        <v>30</v>
      </c>
      <c r="F7" s="10">
        <v>60</v>
      </c>
      <c r="G7" s="8"/>
      <c r="H7" s="10">
        <v>60</v>
      </c>
      <c r="I7" s="10">
        <v>60</v>
      </c>
      <c r="J7" s="12"/>
      <c r="K7" s="10">
        <v>90</v>
      </c>
      <c r="L7" s="10">
        <v>60</v>
      </c>
      <c r="M7" s="12"/>
      <c r="N7" s="10">
        <v>120</v>
      </c>
      <c r="O7" s="10">
        <v>60</v>
      </c>
      <c r="P7" s="12"/>
      <c r="Q7" s="10">
        <v>150</v>
      </c>
      <c r="R7" s="10">
        <v>60</v>
      </c>
      <c r="S7" s="12"/>
      <c r="T7" s="10">
        <v>180</v>
      </c>
      <c r="U7" s="10">
        <v>60</v>
      </c>
      <c r="V7" s="12"/>
      <c r="W7" s="10">
        <v>-165</v>
      </c>
      <c r="X7" s="10">
        <v>60</v>
      </c>
      <c r="Y7" s="12"/>
      <c r="Z7" s="10">
        <v>-135</v>
      </c>
      <c r="AA7" s="10">
        <v>60</v>
      </c>
    </row>
    <row r="8" spans="1:27" ht="15.75" x14ac:dyDescent="0.25">
      <c r="A8" s="8"/>
      <c r="B8" s="10">
        <v>0</v>
      </c>
      <c r="C8" s="10">
        <v>75</v>
      </c>
      <c r="D8" s="8"/>
      <c r="E8" s="10">
        <v>30</v>
      </c>
      <c r="F8" s="10">
        <v>75</v>
      </c>
      <c r="G8" s="8"/>
      <c r="H8" s="10">
        <v>60</v>
      </c>
      <c r="I8" s="10">
        <v>75</v>
      </c>
      <c r="J8" s="12">
        <v>8</v>
      </c>
      <c r="K8" s="9">
        <v>90</v>
      </c>
      <c r="L8" s="9">
        <v>75</v>
      </c>
      <c r="M8" s="12"/>
      <c r="N8" s="10">
        <v>120</v>
      </c>
      <c r="O8" s="10">
        <v>75</v>
      </c>
      <c r="P8" s="12"/>
      <c r="Q8" s="10">
        <v>150</v>
      </c>
      <c r="R8" s="10">
        <v>75</v>
      </c>
      <c r="S8" s="12"/>
      <c r="T8" s="10">
        <v>180</v>
      </c>
      <c r="U8" s="10">
        <v>75</v>
      </c>
      <c r="V8" s="12"/>
      <c r="W8" s="10">
        <v>-165</v>
      </c>
      <c r="X8" s="10">
        <v>75</v>
      </c>
      <c r="Y8" s="12"/>
      <c r="Z8" s="10">
        <v>-135</v>
      </c>
      <c r="AA8" s="10">
        <v>75</v>
      </c>
    </row>
    <row r="9" spans="1:27" ht="15.75" x14ac:dyDescent="0.25">
      <c r="A9" s="8">
        <v>3</v>
      </c>
      <c r="B9" s="9">
        <v>0</v>
      </c>
      <c r="C9" s="9">
        <v>90</v>
      </c>
      <c r="D9" s="8">
        <v>28</v>
      </c>
      <c r="E9" s="9">
        <v>30</v>
      </c>
      <c r="F9" s="9">
        <v>90</v>
      </c>
      <c r="G9" s="8"/>
      <c r="H9" s="10">
        <v>60</v>
      </c>
      <c r="I9" s="10">
        <v>90</v>
      </c>
      <c r="J9" s="12">
        <v>5</v>
      </c>
      <c r="K9" s="9">
        <v>90</v>
      </c>
      <c r="L9" s="9">
        <v>90</v>
      </c>
      <c r="M9" s="12"/>
      <c r="N9" s="10">
        <v>120</v>
      </c>
      <c r="O9" s="10">
        <v>90</v>
      </c>
      <c r="P9" s="12"/>
      <c r="Q9" s="10">
        <v>150</v>
      </c>
      <c r="R9" s="10">
        <v>90</v>
      </c>
      <c r="S9" s="12"/>
      <c r="T9" s="10">
        <v>180</v>
      </c>
      <c r="U9" s="10">
        <v>90</v>
      </c>
      <c r="V9" s="12"/>
      <c r="W9" s="10">
        <v>-165</v>
      </c>
      <c r="X9" s="10">
        <v>90</v>
      </c>
      <c r="Y9" s="12"/>
      <c r="Z9" s="10">
        <v>-135</v>
      </c>
      <c r="AA9" s="10">
        <v>90</v>
      </c>
    </row>
    <row r="10" spans="1:27" ht="15.75" x14ac:dyDescent="0.25">
      <c r="A10" s="8"/>
      <c r="B10" s="10">
        <v>0</v>
      </c>
      <c r="C10" s="10">
        <v>105</v>
      </c>
      <c r="D10" s="8"/>
      <c r="E10" s="10">
        <v>30</v>
      </c>
      <c r="F10" s="10">
        <v>105</v>
      </c>
      <c r="G10" s="8"/>
      <c r="H10" s="10">
        <v>60</v>
      </c>
      <c r="I10" s="10">
        <v>105</v>
      </c>
      <c r="J10" s="12">
        <v>10</v>
      </c>
      <c r="K10" s="9">
        <v>90</v>
      </c>
      <c r="L10" s="9">
        <v>105</v>
      </c>
      <c r="M10" s="12"/>
      <c r="N10" s="10">
        <v>120</v>
      </c>
      <c r="O10" s="10">
        <v>105</v>
      </c>
      <c r="P10" s="12"/>
      <c r="Q10" s="10">
        <v>150</v>
      </c>
      <c r="R10" s="10">
        <v>105</v>
      </c>
      <c r="S10" s="12"/>
      <c r="T10" s="10">
        <v>180</v>
      </c>
      <c r="U10" s="10">
        <v>105</v>
      </c>
      <c r="V10" s="12"/>
      <c r="W10" s="10">
        <v>-165</v>
      </c>
      <c r="X10" s="10">
        <v>105</v>
      </c>
      <c r="Y10" s="12"/>
      <c r="Z10" s="10">
        <v>-135</v>
      </c>
      <c r="AA10" s="10">
        <v>105</v>
      </c>
    </row>
    <row r="11" spans="1:27" ht="15.75" x14ac:dyDescent="0.25">
      <c r="A11" s="8"/>
      <c r="B11" s="10">
        <v>0</v>
      </c>
      <c r="C11" s="10">
        <v>120</v>
      </c>
      <c r="D11" s="8"/>
      <c r="E11" s="10">
        <v>30</v>
      </c>
      <c r="F11" s="10">
        <v>120</v>
      </c>
      <c r="G11" s="8"/>
      <c r="H11" s="10">
        <v>60</v>
      </c>
      <c r="I11" s="10">
        <v>120</v>
      </c>
      <c r="J11" s="12"/>
      <c r="K11" s="10">
        <v>90</v>
      </c>
      <c r="L11" s="10">
        <v>120</v>
      </c>
      <c r="M11" s="12"/>
      <c r="N11" s="10">
        <v>120</v>
      </c>
      <c r="O11" s="10">
        <v>120</v>
      </c>
      <c r="P11" s="12"/>
      <c r="Q11" s="10">
        <v>150</v>
      </c>
      <c r="R11" s="10">
        <v>120</v>
      </c>
      <c r="S11" s="12"/>
      <c r="T11" s="10">
        <v>180</v>
      </c>
      <c r="U11" s="10">
        <v>120</v>
      </c>
      <c r="V11" s="12"/>
      <c r="W11" s="10">
        <v>-165</v>
      </c>
      <c r="X11" s="10">
        <v>120</v>
      </c>
      <c r="Y11" s="12"/>
      <c r="Z11" s="10">
        <v>-135</v>
      </c>
      <c r="AA11" s="10">
        <v>120</v>
      </c>
    </row>
    <row r="12" spans="1:27" ht="15.75" x14ac:dyDescent="0.25">
      <c r="A12" s="8"/>
      <c r="B12" s="10">
        <v>0</v>
      </c>
      <c r="C12" s="10">
        <v>-120</v>
      </c>
      <c r="D12" s="8"/>
      <c r="E12" s="10">
        <v>30</v>
      </c>
      <c r="F12" s="10">
        <v>-120</v>
      </c>
      <c r="G12" s="8"/>
      <c r="H12" s="10">
        <v>60</v>
      </c>
      <c r="I12" s="10">
        <v>-120</v>
      </c>
      <c r="J12" s="12"/>
      <c r="K12" s="10">
        <v>90</v>
      </c>
      <c r="L12" s="10">
        <v>-120</v>
      </c>
      <c r="M12" s="12"/>
      <c r="N12" s="10">
        <v>120</v>
      </c>
      <c r="O12" s="10">
        <v>-120</v>
      </c>
      <c r="P12" s="12"/>
      <c r="Q12" s="10">
        <v>150</v>
      </c>
      <c r="R12" s="10">
        <v>-120</v>
      </c>
      <c r="S12" s="12"/>
      <c r="T12" s="10">
        <v>180</v>
      </c>
      <c r="U12" s="10">
        <v>-120</v>
      </c>
      <c r="V12" s="12"/>
      <c r="W12" s="10">
        <v>-165</v>
      </c>
      <c r="X12" s="10">
        <v>-120</v>
      </c>
      <c r="Y12" s="12"/>
      <c r="Z12" s="10">
        <v>-135</v>
      </c>
      <c r="AA12" s="10">
        <v>-120</v>
      </c>
    </row>
    <row r="13" spans="1:27" ht="15.75" x14ac:dyDescent="0.25">
      <c r="A13" s="8"/>
      <c r="B13" s="10">
        <v>0</v>
      </c>
      <c r="C13" s="10">
        <v>-105</v>
      </c>
      <c r="D13" s="8"/>
      <c r="E13" s="10">
        <v>30</v>
      </c>
      <c r="F13" s="10">
        <v>-105</v>
      </c>
      <c r="G13" s="8">
        <v>30</v>
      </c>
      <c r="H13" s="9">
        <v>60</v>
      </c>
      <c r="I13" s="9">
        <v>-105</v>
      </c>
      <c r="J13" s="12">
        <v>7</v>
      </c>
      <c r="K13" s="9">
        <v>90</v>
      </c>
      <c r="L13" s="9">
        <v>-105</v>
      </c>
      <c r="M13" s="12"/>
      <c r="N13" s="10">
        <v>120</v>
      </c>
      <c r="O13" s="10">
        <v>-105</v>
      </c>
      <c r="P13" s="12"/>
      <c r="Q13" s="10">
        <v>150</v>
      </c>
      <c r="R13" s="10">
        <v>-105</v>
      </c>
      <c r="S13" s="12"/>
      <c r="T13" s="10">
        <v>180</v>
      </c>
      <c r="U13" s="10">
        <v>-105</v>
      </c>
      <c r="V13" s="12"/>
      <c r="W13" s="10">
        <v>-165</v>
      </c>
      <c r="X13" s="10">
        <v>-105</v>
      </c>
      <c r="Y13" s="12"/>
      <c r="Z13" s="10">
        <v>-135</v>
      </c>
      <c r="AA13" s="10">
        <v>-105</v>
      </c>
    </row>
    <row r="14" spans="1:27" ht="15.75" x14ac:dyDescent="0.25">
      <c r="A14" s="8">
        <v>4</v>
      </c>
      <c r="B14" s="9">
        <v>0</v>
      </c>
      <c r="C14" s="9">
        <v>-90</v>
      </c>
      <c r="D14" s="8"/>
      <c r="E14" s="10">
        <v>30</v>
      </c>
      <c r="F14" s="10">
        <v>-90</v>
      </c>
      <c r="G14" s="8"/>
      <c r="H14" s="10">
        <v>60</v>
      </c>
      <c r="I14" s="10">
        <v>-90</v>
      </c>
      <c r="J14" s="12">
        <v>6</v>
      </c>
      <c r="K14" s="9">
        <v>90</v>
      </c>
      <c r="L14" s="9">
        <v>-90</v>
      </c>
      <c r="M14" s="12"/>
      <c r="N14" s="10">
        <v>120</v>
      </c>
      <c r="O14" s="10">
        <v>-90</v>
      </c>
      <c r="P14" s="12"/>
      <c r="Q14" s="10">
        <v>150</v>
      </c>
      <c r="R14" s="10">
        <v>-90</v>
      </c>
      <c r="S14" s="12"/>
      <c r="T14" s="10">
        <v>180</v>
      </c>
      <c r="U14" s="10">
        <v>-90</v>
      </c>
      <c r="V14" s="12"/>
      <c r="W14" s="10">
        <v>-165</v>
      </c>
      <c r="X14" s="10">
        <v>-90</v>
      </c>
      <c r="Y14" s="12"/>
      <c r="Z14" s="10">
        <v>-135</v>
      </c>
      <c r="AA14" s="10">
        <v>-90</v>
      </c>
    </row>
    <row r="15" spans="1:27" ht="15.75" x14ac:dyDescent="0.25">
      <c r="A15" s="8"/>
      <c r="B15" s="10">
        <v>0</v>
      </c>
      <c r="C15" s="10">
        <v>-75</v>
      </c>
      <c r="D15" s="8"/>
      <c r="E15" s="10">
        <v>30</v>
      </c>
      <c r="F15" s="10">
        <v>-75</v>
      </c>
      <c r="G15" s="8"/>
      <c r="H15" s="10">
        <v>60</v>
      </c>
      <c r="I15" s="10">
        <v>-75</v>
      </c>
      <c r="J15" s="12">
        <v>9</v>
      </c>
      <c r="K15" s="9">
        <v>90</v>
      </c>
      <c r="L15" s="9">
        <v>-75</v>
      </c>
      <c r="M15" s="12"/>
      <c r="N15" s="10">
        <v>120</v>
      </c>
      <c r="O15" s="10">
        <v>-75</v>
      </c>
      <c r="P15" s="12"/>
      <c r="Q15" s="10">
        <v>150</v>
      </c>
      <c r="R15" s="10">
        <v>-75</v>
      </c>
      <c r="S15" s="12"/>
      <c r="T15" s="10">
        <v>180</v>
      </c>
      <c r="U15" s="10">
        <v>-75</v>
      </c>
      <c r="V15" s="12"/>
      <c r="W15" s="10">
        <v>-165</v>
      </c>
      <c r="X15" s="10">
        <v>-75</v>
      </c>
      <c r="Y15" s="12"/>
      <c r="Z15" s="10">
        <v>-135</v>
      </c>
      <c r="AA15" s="10">
        <v>-75</v>
      </c>
    </row>
    <row r="16" spans="1:27" ht="15.75" x14ac:dyDescent="0.25">
      <c r="A16" s="8"/>
      <c r="B16" s="10">
        <v>0</v>
      </c>
      <c r="C16" s="10">
        <v>-60</v>
      </c>
      <c r="D16" s="8"/>
      <c r="E16" s="10">
        <v>30</v>
      </c>
      <c r="F16" s="10">
        <v>-60</v>
      </c>
      <c r="G16" s="8"/>
      <c r="H16" s="10">
        <v>60</v>
      </c>
      <c r="I16" s="10">
        <v>-60</v>
      </c>
      <c r="J16" s="12">
        <v>12</v>
      </c>
      <c r="K16" s="9">
        <v>90</v>
      </c>
      <c r="L16" s="9">
        <v>-60</v>
      </c>
      <c r="M16" s="12"/>
      <c r="N16" s="10">
        <v>120</v>
      </c>
      <c r="O16" s="10">
        <v>-60</v>
      </c>
      <c r="P16" s="12"/>
      <c r="Q16" s="10">
        <v>150</v>
      </c>
      <c r="R16" s="10">
        <v>-60</v>
      </c>
      <c r="S16" s="12"/>
      <c r="T16" s="10">
        <v>180</v>
      </c>
      <c r="U16" s="10">
        <v>-60</v>
      </c>
      <c r="V16" s="12"/>
      <c r="W16" s="10">
        <v>-165</v>
      </c>
      <c r="X16" s="10">
        <v>-60</v>
      </c>
      <c r="Y16" s="12"/>
      <c r="Z16" s="10">
        <v>-135</v>
      </c>
      <c r="AA16" s="10">
        <v>-60</v>
      </c>
    </row>
    <row r="17" spans="1:27" ht="15.75" x14ac:dyDescent="0.25">
      <c r="A17" s="8"/>
      <c r="B17" s="10">
        <v>0</v>
      </c>
      <c r="C17" s="10">
        <v>-45</v>
      </c>
      <c r="D17" s="8"/>
      <c r="E17" s="10">
        <v>30</v>
      </c>
      <c r="F17" s="10">
        <v>-45</v>
      </c>
      <c r="G17" s="8"/>
      <c r="H17" s="10">
        <v>60</v>
      </c>
      <c r="I17" s="10">
        <v>-45</v>
      </c>
      <c r="J17" s="12"/>
      <c r="K17" s="10">
        <v>90</v>
      </c>
      <c r="L17" s="10">
        <v>-45</v>
      </c>
      <c r="M17" s="12"/>
      <c r="N17" s="10">
        <v>120</v>
      </c>
      <c r="O17" s="10">
        <v>-45</v>
      </c>
      <c r="P17" s="12"/>
      <c r="Q17" s="10">
        <v>150</v>
      </c>
      <c r="R17" s="10">
        <v>-45</v>
      </c>
      <c r="S17" s="12"/>
      <c r="T17" s="10">
        <v>180</v>
      </c>
      <c r="U17" s="10">
        <v>-45</v>
      </c>
      <c r="V17" s="12"/>
      <c r="W17" s="10">
        <v>-165</v>
      </c>
      <c r="X17" s="10">
        <v>-45</v>
      </c>
      <c r="Y17" s="12"/>
      <c r="Z17" s="10">
        <v>-135</v>
      </c>
      <c r="AA17" s="10">
        <v>-45</v>
      </c>
    </row>
    <row r="18" spans="1:27" ht="15.75" x14ac:dyDescent="0.25">
      <c r="A18" s="8">
        <v>20</v>
      </c>
      <c r="B18" s="9">
        <v>0</v>
      </c>
      <c r="C18" s="9">
        <v>-30</v>
      </c>
      <c r="D18" s="8"/>
      <c r="E18" s="10">
        <v>30</v>
      </c>
      <c r="F18" s="10">
        <v>-30</v>
      </c>
      <c r="G18" s="8"/>
      <c r="H18" s="10">
        <v>60</v>
      </c>
      <c r="I18" s="10">
        <v>-30</v>
      </c>
      <c r="J18" s="12">
        <v>22</v>
      </c>
      <c r="K18" s="9">
        <v>90</v>
      </c>
      <c r="L18" s="9">
        <v>-30</v>
      </c>
      <c r="M18" s="12"/>
      <c r="N18" s="10">
        <v>120</v>
      </c>
      <c r="O18" s="10">
        <v>-30</v>
      </c>
      <c r="P18" s="12"/>
      <c r="Q18" s="10">
        <v>150</v>
      </c>
      <c r="R18" s="10">
        <v>-30</v>
      </c>
      <c r="S18" s="12"/>
      <c r="T18" s="10">
        <v>180</v>
      </c>
      <c r="U18" s="10">
        <v>-30</v>
      </c>
      <c r="V18" s="12"/>
      <c r="W18" s="10">
        <v>-165</v>
      </c>
      <c r="X18" s="10">
        <v>-30</v>
      </c>
      <c r="Y18" s="12"/>
      <c r="Z18" s="10">
        <v>-135</v>
      </c>
      <c r="AA18" s="10">
        <v>-30</v>
      </c>
    </row>
    <row r="19" spans="1:27" ht="15.75" x14ac:dyDescent="0.25">
      <c r="A19" s="8">
        <v>14</v>
      </c>
      <c r="B19" s="9">
        <v>0</v>
      </c>
      <c r="C19" s="9">
        <v>-15</v>
      </c>
      <c r="D19" s="8"/>
      <c r="E19" s="10">
        <v>30</v>
      </c>
      <c r="F19" s="10">
        <v>-15</v>
      </c>
      <c r="G19" s="8"/>
      <c r="H19" s="10">
        <v>60</v>
      </c>
      <c r="I19" s="10">
        <v>-15</v>
      </c>
      <c r="J19" s="12">
        <v>16</v>
      </c>
      <c r="K19" s="9">
        <v>90</v>
      </c>
      <c r="L19" s="9">
        <v>-15</v>
      </c>
      <c r="M19" s="12"/>
      <c r="N19" s="10">
        <v>120</v>
      </c>
      <c r="O19" s="10">
        <v>-15</v>
      </c>
      <c r="P19" s="12"/>
      <c r="Q19" s="10">
        <v>150</v>
      </c>
      <c r="R19" s="10">
        <v>-15</v>
      </c>
      <c r="S19" s="12"/>
      <c r="T19" s="10">
        <v>180</v>
      </c>
      <c r="U19" s="10">
        <v>-15</v>
      </c>
      <c r="V19" s="12"/>
      <c r="W19" s="10">
        <v>-165</v>
      </c>
      <c r="X19" s="10">
        <v>-15</v>
      </c>
      <c r="Y19" s="12"/>
      <c r="Z19" s="10">
        <v>-135</v>
      </c>
      <c r="AA19" s="10">
        <v>-15</v>
      </c>
    </row>
    <row r="20" spans="1:27" ht="15.75" x14ac:dyDescent="0.25">
      <c r="A20" s="8"/>
      <c r="B20" s="10">
        <v>15</v>
      </c>
      <c r="C20" s="10">
        <v>0</v>
      </c>
      <c r="D20" s="8"/>
      <c r="E20" s="10">
        <v>45</v>
      </c>
      <c r="F20" s="10">
        <v>0</v>
      </c>
      <c r="G20" s="8"/>
      <c r="H20" s="10">
        <v>75</v>
      </c>
      <c r="I20" s="10">
        <v>0</v>
      </c>
      <c r="J20" s="12"/>
      <c r="K20" s="10">
        <v>105</v>
      </c>
      <c r="L20" s="10">
        <v>0</v>
      </c>
      <c r="M20" s="12"/>
      <c r="N20" s="10">
        <v>135</v>
      </c>
      <c r="O20" s="10">
        <v>0</v>
      </c>
      <c r="P20" s="12"/>
      <c r="Q20" s="10">
        <v>165</v>
      </c>
      <c r="R20" s="10">
        <v>0</v>
      </c>
      <c r="S20" s="12"/>
      <c r="T20" s="10">
        <v>-180</v>
      </c>
      <c r="U20" s="10">
        <v>0</v>
      </c>
      <c r="V20" s="12"/>
      <c r="W20" s="10">
        <v>-150</v>
      </c>
      <c r="X20" s="10">
        <v>0</v>
      </c>
      <c r="Y20" s="12"/>
      <c r="Z20" s="10">
        <v>-120</v>
      </c>
      <c r="AA20" s="10">
        <v>0</v>
      </c>
    </row>
    <row r="21" spans="1:27" ht="15.75" x14ac:dyDescent="0.25">
      <c r="A21" s="8"/>
      <c r="B21" s="10">
        <v>15</v>
      </c>
      <c r="C21" s="10">
        <v>15</v>
      </c>
      <c r="D21" s="8"/>
      <c r="E21" s="10">
        <v>45</v>
      </c>
      <c r="F21" s="10">
        <v>15</v>
      </c>
      <c r="G21" s="8"/>
      <c r="H21" s="10">
        <v>75</v>
      </c>
      <c r="I21" s="10">
        <v>15</v>
      </c>
      <c r="J21" s="12"/>
      <c r="K21" s="10">
        <v>105</v>
      </c>
      <c r="L21" s="10">
        <v>15</v>
      </c>
      <c r="M21" s="12"/>
      <c r="N21" s="10">
        <v>135</v>
      </c>
      <c r="O21" s="10">
        <v>15</v>
      </c>
      <c r="P21" s="12"/>
      <c r="Q21" s="10">
        <v>165</v>
      </c>
      <c r="R21" s="10">
        <v>15</v>
      </c>
      <c r="S21" s="12"/>
      <c r="T21" s="10">
        <v>-180</v>
      </c>
      <c r="U21" s="10">
        <v>15</v>
      </c>
      <c r="V21" s="12"/>
      <c r="W21" s="10">
        <v>-150</v>
      </c>
      <c r="X21" s="10">
        <v>15</v>
      </c>
      <c r="Y21" s="12"/>
      <c r="Z21" s="10">
        <v>-120</v>
      </c>
      <c r="AA21" s="10">
        <v>15</v>
      </c>
    </row>
    <row r="22" spans="1:27" ht="15.75" x14ac:dyDescent="0.25">
      <c r="A22" s="8">
        <v>23</v>
      </c>
      <c r="B22" s="9">
        <v>15</v>
      </c>
      <c r="C22" s="9">
        <v>30</v>
      </c>
      <c r="D22" s="8"/>
      <c r="E22" s="10">
        <v>45</v>
      </c>
      <c r="F22" s="10">
        <v>30</v>
      </c>
      <c r="G22" s="8"/>
      <c r="H22" s="10">
        <v>75</v>
      </c>
      <c r="I22" s="10">
        <v>30</v>
      </c>
      <c r="J22" s="12"/>
      <c r="K22" s="10">
        <v>105</v>
      </c>
      <c r="L22" s="10">
        <v>30</v>
      </c>
      <c r="M22" s="12"/>
      <c r="N22" s="10">
        <v>135</v>
      </c>
      <c r="O22" s="10">
        <v>30</v>
      </c>
      <c r="P22" s="12"/>
      <c r="Q22" s="10">
        <v>165</v>
      </c>
      <c r="R22" s="10">
        <v>30</v>
      </c>
      <c r="S22" s="12"/>
      <c r="T22" s="10">
        <v>-180</v>
      </c>
      <c r="U22" s="10">
        <v>30</v>
      </c>
      <c r="V22" s="12"/>
      <c r="W22" s="10">
        <v>-150</v>
      </c>
      <c r="X22" s="10">
        <v>30</v>
      </c>
      <c r="Y22" s="12"/>
      <c r="Z22" s="10">
        <v>-120</v>
      </c>
      <c r="AA22" s="10">
        <v>30</v>
      </c>
    </row>
    <row r="23" spans="1:27" ht="15.75" x14ac:dyDescent="0.25">
      <c r="A23" s="8"/>
      <c r="B23" s="10">
        <v>15</v>
      </c>
      <c r="C23" s="10">
        <v>45</v>
      </c>
      <c r="D23" s="8"/>
      <c r="E23" s="10">
        <v>45</v>
      </c>
      <c r="F23" s="10">
        <v>45</v>
      </c>
      <c r="G23" s="8"/>
      <c r="H23" s="10">
        <v>75</v>
      </c>
      <c r="I23" s="10">
        <v>45</v>
      </c>
      <c r="J23" s="12"/>
      <c r="K23" s="10">
        <v>105</v>
      </c>
      <c r="L23" s="10">
        <v>45</v>
      </c>
      <c r="M23" s="12"/>
      <c r="N23" s="10">
        <v>135</v>
      </c>
      <c r="O23" s="10">
        <v>45</v>
      </c>
      <c r="P23" s="12"/>
      <c r="Q23" s="10">
        <v>165</v>
      </c>
      <c r="R23" s="10">
        <v>45</v>
      </c>
      <c r="S23" s="12"/>
      <c r="T23" s="10">
        <v>-180</v>
      </c>
      <c r="U23" s="10">
        <v>45</v>
      </c>
      <c r="V23" s="12"/>
      <c r="W23" s="10">
        <v>-150</v>
      </c>
      <c r="X23" s="10">
        <v>45</v>
      </c>
      <c r="Y23" s="12"/>
      <c r="Z23" s="10">
        <v>-120</v>
      </c>
      <c r="AA23" s="10">
        <v>45</v>
      </c>
    </row>
    <row r="24" spans="1:27" ht="15.75" x14ac:dyDescent="0.25">
      <c r="A24" s="8"/>
      <c r="B24" s="10">
        <v>15</v>
      </c>
      <c r="C24" s="10">
        <v>60</v>
      </c>
      <c r="D24" s="8"/>
      <c r="E24" s="10">
        <v>45</v>
      </c>
      <c r="F24" s="10">
        <v>60</v>
      </c>
      <c r="G24" s="8"/>
      <c r="H24" s="10">
        <v>75</v>
      </c>
      <c r="I24" s="10">
        <v>60</v>
      </c>
      <c r="J24" s="12"/>
      <c r="K24" s="10">
        <v>105</v>
      </c>
      <c r="L24" s="10">
        <v>60</v>
      </c>
      <c r="M24" s="12"/>
      <c r="N24" s="10">
        <v>135</v>
      </c>
      <c r="O24" s="10">
        <v>60</v>
      </c>
      <c r="P24" s="12"/>
      <c r="Q24" s="10">
        <v>165</v>
      </c>
      <c r="R24" s="10">
        <v>60</v>
      </c>
      <c r="S24" s="12"/>
      <c r="T24" s="10">
        <v>-180</v>
      </c>
      <c r="U24" s="10">
        <v>60</v>
      </c>
      <c r="V24" s="12"/>
      <c r="W24" s="10">
        <v>-150</v>
      </c>
      <c r="X24" s="10">
        <v>60</v>
      </c>
      <c r="Y24" s="12"/>
      <c r="Z24" s="10">
        <v>-120</v>
      </c>
      <c r="AA24" s="10">
        <v>60</v>
      </c>
    </row>
    <row r="25" spans="1:27" ht="15.75" x14ac:dyDescent="0.25">
      <c r="A25" s="8"/>
      <c r="B25" s="10">
        <v>15</v>
      </c>
      <c r="C25" s="10">
        <v>75</v>
      </c>
      <c r="D25" s="8"/>
      <c r="E25" s="10">
        <v>45</v>
      </c>
      <c r="F25" s="10">
        <v>75</v>
      </c>
      <c r="G25" s="8"/>
      <c r="H25" s="10">
        <v>75</v>
      </c>
      <c r="I25" s="10">
        <v>75</v>
      </c>
      <c r="J25" s="12"/>
      <c r="K25" s="10">
        <v>105</v>
      </c>
      <c r="L25" s="10">
        <v>75</v>
      </c>
      <c r="M25" s="12"/>
      <c r="N25" s="10">
        <v>135</v>
      </c>
      <c r="O25" s="10">
        <v>75</v>
      </c>
      <c r="P25" s="12"/>
      <c r="Q25" s="10">
        <v>165</v>
      </c>
      <c r="R25" s="10">
        <v>75</v>
      </c>
      <c r="S25" s="12"/>
      <c r="T25" s="10">
        <v>-180</v>
      </c>
      <c r="U25" s="10">
        <v>75</v>
      </c>
      <c r="V25" s="12"/>
      <c r="W25" s="10">
        <v>-150</v>
      </c>
      <c r="X25" s="10">
        <v>75</v>
      </c>
      <c r="Y25" s="12"/>
      <c r="Z25" s="10">
        <v>-120</v>
      </c>
      <c r="AA25" s="10">
        <v>75</v>
      </c>
    </row>
    <row r="26" spans="1:27" ht="15.75" x14ac:dyDescent="0.25">
      <c r="A26" s="8"/>
      <c r="B26" s="10">
        <v>15</v>
      </c>
      <c r="C26" s="10">
        <v>90</v>
      </c>
      <c r="D26" s="8">
        <v>38</v>
      </c>
      <c r="E26" s="9">
        <v>45</v>
      </c>
      <c r="F26" s="9">
        <v>90</v>
      </c>
      <c r="G26" s="8">
        <v>36</v>
      </c>
      <c r="H26" s="9">
        <v>75</v>
      </c>
      <c r="I26" s="9">
        <v>90</v>
      </c>
      <c r="J26" s="12">
        <v>37</v>
      </c>
      <c r="K26" s="9">
        <v>105</v>
      </c>
      <c r="L26" s="9">
        <v>90</v>
      </c>
      <c r="M26" s="12"/>
      <c r="N26" s="10">
        <v>135</v>
      </c>
      <c r="O26" s="10">
        <v>90</v>
      </c>
      <c r="P26" s="12"/>
      <c r="Q26" s="10">
        <v>165</v>
      </c>
      <c r="R26" s="10">
        <v>90</v>
      </c>
      <c r="S26" s="12"/>
      <c r="T26" s="10">
        <v>-180</v>
      </c>
      <c r="U26" s="10">
        <v>90</v>
      </c>
      <c r="V26" s="12"/>
      <c r="W26" s="10">
        <v>-150</v>
      </c>
      <c r="X26" s="10">
        <v>90</v>
      </c>
      <c r="Y26" s="12"/>
      <c r="Z26" s="10">
        <v>-120</v>
      </c>
      <c r="AA26" s="10">
        <v>90</v>
      </c>
    </row>
    <row r="27" spans="1:27" ht="15.75" x14ac:dyDescent="0.25">
      <c r="A27" s="8"/>
      <c r="B27" s="10">
        <v>15</v>
      </c>
      <c r="C27" s="10">
        <v>105</v>
      </c>
      <c r="D27" s="8"/>
      <c r="E27" s="10">
        <v>45</v>
      </c>
      <c r="F27" s="10">
        <v>105</v>
      </c>
      <c r="G27" s="8"/>
      <c r="H27" s="10">
        <v>75</v>
      </c>
      <c r="I27" s="10">
        <v>105</v>
      </c>
      <c r="J27" s="12"/>
      <c r="K27" s="10">
        <v>105</v>
      </c>
      <c r="L27" s="10">
        <v>105</v>
      </c>
      <c r="M27" s="12"/>
      <c r="N27" s="10">
        <v>135</v>
      </c>
      <c r="O27" s="10">
        <v>105</v>
      </c>
      <c r="P27" s="12"/>
      <c r="Q27" s="10">
        <v>165</v>
      </c>
      <c r="R27" s="10">
        <v>105</v>
      </c>
      <c r="S27" s="12"/>
      <c r="T27" s="10">
        <v>-180</v>
      </c>
      <c r="U27" s="10">
        <v>105</v>
      </c>
      <c r="V27" s="12"/>
      <c r="W27" s="10">
        <v>-150</v>
      </c>
      <c r="X27" s="10">
        <v>105</v>
      </c>
      <c r="Y27" s="12"/>
      <c r="Z27" s="10">
        <v>-120</v>
      </c>
      <c r="AA27" s="10">
        <v>105</v>
      </c>
    </row>
    <row r="28" spans="1:27" ht="15.75" x14ac:dyDescent="0.25">
      <c r="A28" s="8"/>
      <c r="B28" s="10">
        <v>15</v>
      </c>
      <c r="C28" s="10">
        <v>120</v>
      </c>
      <c r="D28" s="8"/>
      <c r="E28" s="10">
        <v>45</v>
      </c>
      <c r="F28" s="10">
        <v>120</v>
      </c>
      <c r="G28" s="8"/>
      <c r="H28" s="10">
        <v>75</v>
      </c>
      <c r="I28" s="10">
        <v>120</v>
      </c>
      <c r="J28" s="12"/>
      <c r="K28" s="10">
        <v>105</v>
      </c>
      <c r="L28" s="10">
        <v>120</v>
      </c>
      <c r="M28" s="12"/>
      <c r="N28" s="10">
        <v>135</v>
      </c>
      <c r="O28" s="10">
        <v>120</v>
      </c>
      <c r="P28" s="12"/>
      <c r="Q28" s="10">
        <v>165</v>
      </c>
      <c r="R28" s="10">
        <v>120</v>
      </c>
      <c r="S28" s="12"/>
      <c r="T28" s="10">
        <v>-180</v>
      </c>
      <c r="U28" s="10">
        <v>120</v>
      </c>
      <c r="V28" s="12"/>
      <c r="W28" s="10">
        <v>-150</v>
      </c>
      <c r="X28" s="10">
        <v>120</v>
      </c>
      <c r="Y28" s="12"/>
      <c r="Z28" s="10">
        <v>-120</v>
      </c>
      <c r="AA28" s="10">
        <v>120</v>
      </c>
    </row>
    <row r="29" spans="1:27" ht="15.75" x14ac:dyDescent="0.25">
      <c r="A29" s="8"/>
      <c r="B29" s="10">
        <v>15</v>
      </c>
      <c r="C29" s="10">
        <v>-120</v>
      </c>
      <c r="D29" s="8"/>
      <c r="E29" s="10">
        <v>45</v>
      </c>
      <c r="F29" s="10">
        <v>-120</v>
      </c>
      <c r="G29" s="8"/>
      <c r="H29" s="10">
        <v>75</v>
      </c>
      <c r="I29" s="10">
        <v>-120</v>
      </c>
      <c r="J29" s="12"/>
      <c r="K29" s="10">
        <v>105</v>
      </c>
      <c r="L29" s="10">
        <v>-120</v>
      </c>
      <c r="M29" s="12"/>
      <c r="N29" s="10">
        <v>135</v>
      </c>
      <c r="O29" s="10">
        <v>-120</v>
      </c>
      <c r="P29" s="12"/>
      <c r="Q29" s="10">
        <v>165</v>
      </c>
      <c r="R29" s="10">
        <v>-120</v>
      </c>
      <c r="S29" s="12"/>
      <c r="T29" s="10">
        <v>-180</v>
      </c>
      <c r="U29" s="10">
        <v>-120</v>
      </c>
      <c r="V29" s="12"/>
      <c r="W29" s="10">
        <v>-150</v>
      </c>
      <c r="X29" s="10">
        <v>-120</v>
      </c>
      <c r="Y29" s="12"/>
      <c r="Z29" s="10">
        <v>-120</v>
      </c>
      <c r="AA29" s="10">
        <v>-120</v>
      </c>
    </row>
    <row r="30" spans="1:27" ht="15.75" x14ac:dyDescent="0.25">
      <c r="A30" s="8"/>
      <c r="B30" s="10">
        <v>15</v>
      </c>
      <c r="C30" s="10">
        <v>-105</v>
      </c>
      <c r="D30" s="8"/>
      <c r="E30" s="10">
        <v>45</v>
      </c>
      <c r="F30" s="10">
        <v>-105</v>
      </c>
      <c r="G30" s="8"/>
      <c r="H30" s="10">
        <v>75</v>
      </c>
      <c r="I30" s="10">
        <v>-105</v>
      </c>
      <c r="J30" s="12"/>
      <c r="K30" s="10">
        <v>105</v>
      </c>
      <c r="L30" s="10">
        <v>-105</v>
      </c>
      <c r="M30" s="12"/>
      <c r="N30" s="10">
        <v>135</v>
      </c>
      <c r="O30" s="10">
        <v>-105</v>
      </c>
      <c r="P30" s="12"/>
      <c r="Q30" s="10">
        <v>165</v>
      </c>
      <c r="R30" s="10">
        <v>-105</v>
      </c>
      <c r="S30" s="12"/>
      <c r="T30" s="10">
        <v>-180</v>
      </c>
      <c r="U30" s="10">
        <v>-105</v>
      </c>
      <c r="V30" s="12"/>
      <c r="W30" s="10">
        <v>-150</v>
      </c>
      <c r="X30" s="10">
        <v>-105</v>
      </c>
      <c r="Y30" s="12"/>
      <c r="Z30" s="10">
        <v>-120</v>
      </c>
      <c r="AA30" s="10">
        <v>-105</v>
      </c>
    </row>
    <row r="31" spans="1:27" ht="15.75" x14ac:dyDescent="0.25">
      <c r="A31" s="8"/>
      <c r="B31" s="10">
        <v>15</v>
      </c>
      <c r="C31" s="10">
        <v>-90</v>
      </c>
      <c r="D31" s="8"/>
      <c r="E31" s="10">
        <v>45</v>
      </c>
      <c r="F31" s="10">
        <v>-90</v>
      </c>
      <c r="G31" s="8">
        <v>34</v>
      </c>
      <c r="H31" s="9">
        <v>75</v>
      </c>
      <c r="I31" s="9">
        <v>-90</v>
      </c>
      <c r="J31" s="12">
        <v>35</v>
      </c>
      <c r="K31" s="9">
        <v>105</v>
      </c>
      <c r="L31" s="9">
        <v>-90</v>
      </c>
      <c r="M31" s="12"/>
      <c r="N31" s="10">
        <v>135</v>
      </c>
      <c r="O31" s="10">
        <v>-90</v>
      </c>
      <c r="P31" s="12"/>
      <c r="Q31" s="10">
        <v>165</v>
      </c>
      <c r="R31" s="10">
        <v>-90</v>
      </c>
      <c r="S31" s="12"/>
      <c r="T31" s="10">
        <v>-180</v>
      </c>
      <c r="U31" s="10">
        <v>-90</v>
      </c>
      <c r="V31" s="12"/>
      <c r="W31" s="10">
        <v>-150</v>
      </c>
      <c r="X31" s="10">
        <v>-90</v>
      </c>
      <c r="Y31" s="12"/>
      <c r="Z31" s="10">
        <v>-120</v>
      </c>
      <c r="AA31" s="10">
        <v>-90</v>
      </c>
    </row>
    <row r="32" spans="1:27" ht="15.75" x14ac:dyDescent="0.25">
      <c r="A32" s="8"/>
      <c r="B32" s="10">
        <v>15</v>
      </c>
      <c r="C32" s="10">
        <v>-75</v>
      </c>
      <c r="D32" s="8"/>
      <c r="E32" s="10">
        <v>45</v>
      </c>
      <c r="F32" s="10">
        <v>-75</v>
      </c>
      <c r="G32" s="8"/>
      <c r="H32" s="10">
        <v>75</v>
      </c>
      <c r="I32" s="10">
        <v>-75</v>
      </c>
      <c r="J32" s="12"/>
      <c r="K32" s="10">
        <v>105</v>
      </c>
      <c r="L32" s="10">
        <v>-75</v>
      </c>
      <c r="M32" s="12"/>
      <c r="N32" s="10">
        <v>135</v>
      </c>
      <c r="O32" s="10">
        <v>-75</v>
      </c>
      <c r="P32" s="12"/>
      <c r="Q32" s="10">
        <v>165</v>
      </c>
      <c r="R32" s="10">
        <v>-75</v>
      </c>
      <c r="S32" s="12"/>
      <c r="T32" s="10">
        <v>-180</v>
      </c>
      <c r="U32" s="10">
        <v>-75</v>
      </c>
      <c r="V32" s="12"/>
      <c r="W32" s="10">
        <v>-150</v>
      </c>
      <c r="X32" s="10">
        <v>-75</v>
      </c>
      <c r="Y32" s="12"/>
      <c r="Z32" s="10">
        <v>-120</v>
      </c>
      <c r="AA32" s="10">
        <v>-75</v>
      </c>
    </row>
    <row r="33" spans="1:27" ht="15.75" x14ac:dyDescent="0.25">
      <c r="A33" s="8"/>
      <c r="B33" s="10">
        <v>15</v>
      </c>
      <c r="C33" s="10">
        <v>-60</v>
      </c>
      <c r="D33" s="8"/>
      <c r="E33" s="10">
        <v>45</v>
      </c>
      <c r="F33" s="10">
        <v>-60</v>
      </c>
      <c r="G33" s="8"/>
      <c r="H33" s="10">
        <v>75</v>
      </c>
      <c r="I33" s="10">
        <v>-60</v>
      </c>
      <c r="J33" s="12"/>
      <c r="K33" s="10">
        <v>105</v>
      </c>
      <c r="L33" s="10">
        <v>-60</v>
      </c>
      <c r="M33" s="12"/>
      <c r="N33" s="10">
        <v>135</v>
      </c>
      <c r="O33" s="10">
        <v>-60</v>
      </c>
      <c r="P33" s="12"/>
      <c r="Q33" s="10">
        <v>165</v>
      </c>
      <c r="R33" s="10">
        <v>-60</v>
      </c>
      <c r="S33" s="12"/>
      <c r="T33" s="10">
        <v>-180</v>
      </c>
      <c r="U33" s="10">
        <v>-60</v>
      </c>
      <c r="V33" s="12"/>
      <c r="W33" s="10">
        <v>-150</v>
      </c>
      <c r="X33" s="10">
        <v>-60</v>
      </c>
      <c r="Y33" s="12"/>
      <c r="Z33" s="10">
        <v>-120</v>
      </c>
      <c r="AA33" s="10">
        <v>-60</v>
      </c>
    </row>
    <row r="34" spans="1:27" ht="15.75" x14ac:dyDescent="0.25">
      <c r="A34" s="8"/>
      <c r="B34" s="10">
        <v>15</v>
      </c>
      <c r="C34" s="10">
        <v>-45</v>
      </c>
      <c r="D34" s="8"/>
      <c r="E34" s="10">
        <v>45</v>
      </c>
      <c r="F34" s="10">
        <v>-45</v>
      </c>
      <c r="G34" s="8"/>
      <c r="H34" s="10">
        <v>75</v>
      </c>
      <c r="I34" s="10">
        <v>-45</v>
      </c>
      <c r="J34" s="12"/>
      <c r="K34" s="10">
        <v>105</v>
      </c>
      <c r="L34" s="10">
        <v>-45</v>
      </c>
      <c r="M34" s="12"/>
      <c r="N34" s="10">
        <v>135</v>
      </c>
      <c r="O34" s="10">
        <v>-45</v>
      </c>
      <c r="P34" s="12"/>
      <c r="Q34" s="10">
        <v>165</v>
      </c>
      <c r="R34" s="10">
        <v>-45</v>
      </c>
      <c r="S34" s="12"/>
      <c r="T34" s="10">
        <v>-180</v>
      </c>
      <c r="U34" s="10">
        <v>-45</v>
      </c>
      <c r="V34" s="12"/>
      <c r="W34" s="10">
        <v>-150</v>
      </c>
      <c r="X34" s="10">
        <v>-45</v>
      </c>
      <c r="Y34" s="12"/>
      <c r="Z34" s="10">
        <v>-120</v>
      </c>
      <c r="AA34" s="10">
        <v>-45</v>
      </c>
    </row>
    <row r="35" spans="1:27" ht="15.75" x14ac:dyDescent="0.25">
      <c r="A35" s="8"/>
      <c r="B35" s="10">
        <v>15</v>
      </c>
      <c r="C35" s="10">
        <v>-30</v>
      </c>
      <c r="D35" s="8"/>
      <c r="E35" s="10">
        <v>45</v>
      </c>
      <c r="F35" s="10">
        <v>-30</v>
      </c>
      <c r="G35" s="8"/>
      <c r="H35" s="10">
        <v>75</v>
      </c>
      <c r="I35" s="10">
        <v>-30</v>
      </c>
      <c r="J35" s="12"/>
      <c r="K35" s="10">
        <v>105</v>
      </c>
      <c r="L35" s="10">
        <v>-30</v>
      </c>
      <c r="M35" s="12"/>
      <c r="N35" s="10">
        <v>135</v>
      </c>
      <c r="O35" s="10">
        <v>-30</v>
      </c>
      <c r="P35" s="12"/>
      <c r="Q35" s="10">
        <v>165</v>
      </c>
      <c r="R35" s="10">
        <v>-30</v>
      </c>
      <c r="S35" s="12"/>
      <c r="T35" s="10">
        <v>-180</v>
      </c>
      <c r="U35" s="10">
        <v>-30</v>
      </c>
      <c r="V35" s="12"/>
      <c r="W35" s="10">
        <v>-150</v>
      </c>
      <c r="X35" s="10">
        <v>-30</v>
      </c>
      <c r="Y35" s="12"/>
      <c r="Z35" s="10">
        <v>-120</v>
      </c>
      <c r="AA35" s="10">
        <v>-30</v>
      </c>
    </row>
    <row r="36" spans="1:27" ht="15.75" x14ac:dyDescent="0.25">
      <c r="A36" s="8"/>
      <c r="B36" s="10">
        <v>15</v>
      </c>
      <c r="C36" s="10">
        <v>-15</v>
      </c>
      <c r="D36" s="8"/>
      <c r="E36" s="10">
        <v>45</v>
      </c>
      <c r="F36" s="10">
        <v>-15</v>
      </c>
      <c r="G36" s="8"/>
      <c r="H36" s="10">
        <v>75</v>
      </c>
      <c r="I36" s="10">
        <v>-15</v>
      </c>
      <c r="J36" s="12"/>
      <c r="K36" s="10">
        <v>105</v>
      </c>
      <c r="L36" s="10">
        <v>-15</v>
      </c>
      <c r="M36" s="12"/>
      <c r="N36" s="10">
        <v>135</v>
      </c>
      <c r="O36" s="10">
        <v>-15</v>
      </c>
      <c r="P36" s="12"/>
      <c r="Q36" s="10">
        <v>165</v>
      </c>
      <c r="R36" s="10">
        <v>-15</v>
      </c>
      <c r="S36" s="12"/>
      <c r="T36" s="10">
        <v>-180</v>
      </c>
      <c r="U36" s="10">
        <v>-15</v>
      </c>
      <c r="V36" s="12"/>
      <c r="W36" s="10">
        <v>-150</v>
      </c>
      <c r="X36" s="10">
        <v>-15</v>
      </c>
      <c r="Y36" s="12"/>
      <c r="Z36" s="10">
        <v>-120</v>
      </c>
      <c r="AA36" s="10">
        <v>-15</v>
      </c>
    </row>
    <row r="37" spans="1:27" ht="15.75" thickBot="1" x14ac:dyDescent="0.3">
      <c r="A37" s="16"/>
      <c r="B37" s="16"/>
      <c r="C37" s="16"/>
      <c r="D37" s="16"/>
      <c r="E37" s="16"/>
      <c r="F37" s="16"/>
      <c r="G37" s="16"/>
      <c r="H37" s="16"/>
      <c r="I37" s="16"/>
    </row>
    <row r="38" spans="1:27" ht="16.5" thickBot="1" x14ac:dyDescent="0.3">
      <c r="A38" s="52" t="s">
        <v>11</v>
      </c>
      <c r="B38" s="53"/>
      <c r="C38" s="54"/>
      <c r="D38" s="52" t="s">
        <v>11</v>
      </c>
      <c r="E38" s="53"/>
      <c r="F38" s="54"/>
      <c r="G38" s="52" t="s">
        <v>11</v>
      </c>
      <c r="H38" s="53"/>
      <c r="I38" s="54"/>
      <c r="J38" s="52" t="s">
        <v>11</v>
      </c>
      <c r="K38" s="53"/>
      <c r="L38" s="54"/>
      <c r="M38" s="18"/>
      <c r="N38" s="46" t="s">
        <v>15</v>
      </c>
      <c r="O38" s="47"/>
      <c r="P38" s="48"/>
    </row>
    <row r="39" spans="1:27" ht="16.5" thickBot="1" x14ac:dyDescent="0.3">
      <c r="A39" s="14" t="s">
        <v>0</v>
      </c>
      <c r="B39" s="14" t="s">
        <v>1</v>
      </c>
      <c r="C39" s="14" t="s">
        <v>2</v>
      </c>
      <c r="D39" s="14" t="s">
        <v>0</v>
      </c>
      <c r="E39" s="14" t="s">
        <v>1</v>
      </c>
      <c r="F39" s="14" t="s">
        <v>2</v>
      </c>
      <c r="G39" s="17" t="s">
        <v>0</v>
      </c>
      <c r="H39" s="14" t="s">
        <v>1</v>
      </c>
      <c r="I39" s="14" t="s">
        <v>2</v>
      </c>
      <c r="J39" s="14" t="s">
        <v>0</v>
      </c>
      <c r="K39" s="14" t="s">
        <v>1</v>
      </c>
      <c r="L39" s="14" t="s">
        <v>2</v>
      </c>
      <c r="M39" s="18"/>
      <c r="N39" s="49"/>
      <c r="O39" s="50"/>
      <c r="P39" s="51"/>
      <c r="R39" s="44" t="s">
        <v>5</v>
      </c>
      <c r="S39" s="45"/>
      <c r="U39" s="71" t="s">
        <v>42</v>
      </c>
      <c r="V39" s="72"/>
      <c r="W39" s="73"/>
    </row>
    <row r="40" spans="1:27" ht="16.5" thickBot="1" x14ac:dyDescent="0.3">
      <c r="A40" s="8"/>
      <c r="B40" s="10">
        <v>-105</v>
      </c>
      <c r="C40" s="10">
        <v>0</v>
      </c>
      <c r="D40" s="8"/>
      <c r="E40" s="10">
        <v>-75</v>
      </c>
      <c r="F40" s="10">
        <v>0</v>
      </c>
      <c r="G40" s="8"/>
      <c r="H40" s="10">
        <v>-45</v>
      </c>
      <c r="I40" s="10">
        <v>0</v>
      </c>
      <c r="J40" s="8"/>
      <c r="K40" s="10">
        <v>-15</v>
      </c>
      <c r="L40" s="10">
        <v>0</v>
      </c>
      <c r="M40" s="18"/>
      <c r="N40" s="5" t="s">
        <v>0</v>
      </c>
      <c r="O40" s="5" t="s">
        <v>1</v>
      </c>
      <c r="P40" s="5" t="s">
        <v>2</v>
      </c>
      <c r="R40" s="40" t="s">
        <v>6</v>
      </c>
      <c r="S40" s="41"/>
      <c r="U40" s="74"/>
      <c r="V40" s="75"/>
      <c r="W40" s="76"/>
    </row>
    <row r="41" spans="1:27" ht="16.5" thickBot="1" x14ac:dyDescent="0.3">
      <c r="A41" s="8"/>
      <c r="B41" s="10">
        <v>-105</v>
      </c>
      <c r="C41" s="10">
        <v>15</v>
      </c>
      <c r="D41" s="8"/>
      <c r="E41" s="10">
        <v>-75</v>
      </c>
      <c r="F41" s="10">
        <v>15</v>
      </c>
      <c r="G41" s="8"/>
      <c r="H41" s="10">
        <v>-45</v>
      </c>
      <c r="I41" s="10">
        <v>15</v>
      </c>
      <c r="J41" s="8"/>
      <c r="K41" s="10">
        <v>-15</v>
      </c>
      <c r="L41" s="10">
        <v>15</v>
      </c>
      <c r="M41" s="16"/>
      <c r="N41" s="2">
        <v>33</v>
      </c>
      <c r="O41" s="9">
        <v>0</v>
      </c>
      <c r="P41" s="9">
        <v>35</v>
      </c>
      <c r="R41" s="42" t="s">
        <v>7</v>
      </c>
      <c r="S41" s="43"/>
      <c r="U41" s="16"/>
      <c r="V41" s="69">
        <f>MAX(A3:A36,D3:D36,G3:G36,J3:J36,M3:M36,P3:P36,S3:S36,V3:V36,Y3:Y36,N41:N73,J40:J56,G40:G73,D40:D73,A40:A73)</f>
        <v>38</v>
      </c>
    </row>
    <row r="42" spans="1:27" ht="16.5" thickBot="1" x14ac:dyDescent="0.3">
      <c r="A42" s="8"/>
      <c r="B42" s="10">
        <v>-105</v>
      </c>
      <c r="C42" s="10">
        <v>30</v>
      </c>
      <c r="D42" s="8"/>
      <c r="E42" s="10">
        <v>-75</v>
      </c>
      <c r="F42" s="10">
        <v>30</v>
      </c>
      <c r="G42" s="8"/>
      <c r="H42" s="10">
        <v>-45</v>
      </c>
      <c r="I42" s="10">
        <v>30</v>
      </c>
      <c r="J42" s="8"/>
      <c r="K42" s="10">
        <v>-15</v>
      </c>
      <c r="L42" s="10">
        <v>30</v>
      </c>
      <c r="M42" s="16"/>
      <c r="N42" s="2">
        <v>18</v>
      </c>
      <c r="O42" s="9">
        <v>0</v>
      </c>
      <c r="P42" s="9">
        <v>80</v>
      </c>
      <c r="U42" s="16"/>
      <c r="V42" s="70"/>
    </row>
    <row r="43" spans="1:27" ht="15.75" x14ac:dyDescent="0.25">
      <c r="A43" s="8"/>
      <c r="B43" s="10">
        <v>-105</v>
      </c>
      <c r="C43" s="10">
        <v>45</v>
      </c>
      <c r="D43" s="8"/>
      <c r="E43" s="10">
        <v>-75</v>
      </c>
      <c r="F43" s="10">
        <v>45</v>
      </c>
      <c r="G43" s="8"/>
      <c r="H43" s="10">
        <v>-45</v>
      </c>
      <c r="I43" s="10">
        <v>45</v>
      </c>
      <c r="J43" s="8"/>
      <c r="K43" s="10">
        <v>-15</v>
      </c>
      <c r="L43" s="10">
        <v>45</v>
      </c>
      <c r="M43" s="16"/>
      <c r="N43" s="2">
        <v>17</v>
      </c>
      <c r="O43" s="9">
        <v>90</v>
      </c>
      <c r="P43" s="9">
        <v>20</v>
      </c>
    </row>
    <row r="44" spans="1:27" ht="15.75" x14ac:dyDescent="0.25">
      <c r="A44" s="8"/>
      <c r="B44" s="10">
        <v>-105</v>
      </c>
      <c r="C44" s="10">
        <v>60</v>
      </c>
      <c r="D44" s="8"/>
      <c r="E44" s="10">
        <v>-75</v>
      </c>
      <c r="F44" s="10">
        <v>60</v>
      </c>
      <c r="G44" s="8"/>
      <c r="H44" s="10">
        <v>-45</v>
      </c>
      <c r="I44" s="10">
        <v>60</v>
      </c>
      <c r="J44" s="8"/>
      <c r="K44" s="10">
        <v>-15</v>
      </c>
      <c r="L44" s="10">
        <v>60</v>
      </c>
      <c r="M44" s="16"/>
      <c r="N44" s="2">
        <v>26</v>
      </c>
      <c r="O44" s="9">
        <v>90</v>
      </c>
      <c r="P44" s="9">
        <v>57.5</v>
      </c>
    </row>
    <row r="45" spans="1:27" ht="15.75" x14ac:dyDescent="0.25">
      <c r="A45" s="8"/>
      <c r="B45" s="10">
        <v>-105</v>
      </c>
      <c r="C45" s="10">
        <v>75</v>
      </c>
      <c r="D45" s="8"/>
      <c r="E45" s="10">
        <v>-75</v>
      </c>
      <c r="F45" s="10">
        <v>75</v>
      </c>
      <c r="G45" s="8"/>
      <c r="H45" s="10">
        <v>-45</v>
      </c>
      <c r="I45" s="10">
        <v>75</v>
      </c>
      <c r="J45" s="8"/>
      <c r="K45" s="10">
        <v>-15</v>
      </c>
      <c r="L45" s="10">
        <v>75</v>
      </c>
      <c r="M45" s="16"/>
      <c r="N45" s="2"/>
      <c r="O45" s="6"/>
      <c r="P45" s="6"/>
    </row>
    <row r="46" spans="1:27" ht="15.75" x14ac:dyDescent="0.25">
      <c r="A46" s="8"/>
      <c r="B46" s="10">
        <v>-105</v>
      </c>
      <c r="C46" s="10">
        <v>90</v>
      </c>
      <c r="D46" s="8"/>
      <c r="E46" s="10">
        <v>-75</v>
      </c>
      <c r="F46" s="10">
        <v>90</v>
      </c>
      <c r="G46" s="8">
        <v>25</v>
      </c>
      <c r="H46" s="9">
        <v>-45</v>
      </c>
      <c r="I46" s="9">
        <v>90</v>
      </c>
      <c r="J46" s="8"/>
      <c r="K46" s="10">
        <v>-15</v>
      </c>
      <c r="L46" s="10">
        <v>90</v>
      </c>
      <c r="M46" s="16"/>
      <c r="N46" s="2"/>
      <c r="O46" s="6"/>
      <c r="P46" s="6"/>
    </row>
    <row r="47" spans="1:27" ht="15.75" x14ac:dyDescent="0.25">
      <c r="A47" s="8"/>
      <c r="B47" s="10">
        <v>-105</v>
      </c>
      <c r="C47" s="10">
        <v>105</v>
      </c>
      <c r="D47" s="8"/>
      <c r="E47" s="10">
        <v>-75</v>
      </c>
      <c r="F47" s="10">
        <v>105</v>
      </c>
      <c r="G47" s="8"/>
      <c r="H47" s="10">
        <v>-45</v>
      </c>
      <c r="I47" s="10">
        <v>105</v>
      </c>
      <c r="J47" s="8"/>
      <c r="K47" s="10">
        <v>-15</v>
      </c>
      <c r="L47" s="10">
        <v>105</v>
      </c>
      <c r="M47" s="16"/>
      <c r="N47" s="2"/>
      <c r="O47" s="6"/>
      <c r="P47" s="6"/>
    </row>
    <row r="48" spans="1:27" ht="15.75" x14ac:dyDescent="0.25">
      <c r="A48" s="8"/>
      <c r="B48" s="10">
        <v>-105</v>
      </c>
      <c r="C48" s="10">
        <v>120</v>
      </c>
      <c r="D48" s="8"/>
      <c r="E48" s="10">
        <v>-75</v>
      </c>
      <c r="F48" s="10">
        <v>120</v>
      </c>
      <c r="G48" s="8"/>
      <c r="H48" s="10">
        <v>-45</v>
      </c>
      <c r="I48" s="10">
        <v>120</v>
      </c>
      <c r="J48" s="8"/>
      <c r="K48" s="10">
        <v>-15</v>
      </c>
      <c r="L48" s="10">
        <v>120</v>
      </c>
      <c r="M48" s="16"/>
      <c r="N48" s="2"/>
      <c r="O48" s="6"/>
      <c r="P48" s="6"/>
    </row>
    <row r="49" spans="1:16" ht="15.75" x14ac:dyDescent="0.25">
      <c r="A49" s="8"/>
      <c r="B49" s="10">
        <v>-105</v>
      </c>
      <c r="C49" s="10">
        <v>-120</v>
      </c>
      <c r="D49" s="8"/>
      <c r="E49" s="10">
        <v>-75</v>
      </c>
      <c r="F49" s="10">
        <v>-120</v>
      </c>
      <c r="G49" s="8"/>
      <c r="H49" s="10">
        <v>-45</v>
      </c>
      <c r="I49" s="10">
        <v>-120</v>
      </c>
      <c r="J49" s="8"/>
      <c r="K49" s="10">
        <v>-15</v>
      </c>
      <c r="L49" s="10">
        <v>-120</v>
      </c>
      <c r="M49" s="16"/>
      <c r="N49" s="2"/>
      <c r="O49" s="6"/>
      <c r="P49" s="6"/>
    </row>
    <row r="50" spans="1:16" ht="15.75" x14ac:dyDescent="0.25">
      <c r="A50" s="8"/>
      <c r="B50" s="10">
        <v>-105</v>
      </c>
      <c r="C50" s="10">
        <v>-105</v>
      </c>
      <c r="D50" s="8"/>
      <c r="E50" s="10">
        <v>-75</v>
      </c>
      <c r="F50" s="10">
        <v>-105</v>
      </c>
      <c r="G50" s="8"/>
      <c r="H50" s="10">
        <v>-45</v>
      </c>
      <c r="I50" s="10">
        <v>-105</v>
      </c>
      <c r="J50" s="8"/>
      <c r="K50" s="10">
        <v>-15</v>
      </c>
      <c r="L50" s="10">
        <v>-105</v>
      </c>
      <c r="M50" s="16"/>
      <c r="N50" s="2"/>
      <c r="O50" s="6"/>
      <c r="P50" s="6"/>
    </row>
    <row r="51" spans="1:16" ht="15.75" x14ac:dyDescent="0.25">
      <c r="A51" s="8"/>
      <c r="B51" s="10">
        <v>-105</v>
      </c>
      <c r="C51" s="10">
        <v>-90</v>
      </c>
      <c r="D51" s="8"/>
      <c r="E51" s="10">
        <v>-75</v>
      </c>
      <c r="F51" s="10">
        <v>-90</v>
      </c>
      <c r="G51" s="8"/>
      <c r="H51" s="10">
        <v>-45</v>
      </c>
      <c r="I51" s="10">
        <v>-90</v>
      </c>
      <c r="J51" s="8"/>
      <c r="K51" s="10">
        <v>-15</v>
      </c>
      <c r="L51" s="10">
        <v>-90</v>
      </c>
      <c r="M51" s="16"/>
      <c r="N51" s="2"/>
      <c r="O51" s="6"/>
      <c r="P51" s="6"/>
    </row>
    <row r="52" spans="1:16" ht="15.75" x14ac:dyDescent="0.25">
      <c r="A52" s="8"/>
      <c r="B52" s="10">
        <v>-105</v>
      </c>
      <c r="C52" s="10">
        <v>-75</v>
      </c>
      <c r="D52" s="8"/>
      <c r="E52" s="10">
        <v>-75</v>
      </c>
      <c r="F52" s="10">
        <v>-75</v>
      </c>
      <c r="G52" s="8"/>
      <c r="H52" s="10">
        <v>-45</v>
      </c>
      <c r="I52" s="10">
        <v>-75</v>
      </c>
      <c r="J52" s="8"/>
      <c r="K52" s="10">
        <v>-15</v>
      </c>
      <c r="L52" s="10">
        <v>-75</v>
      </c>
      <c r="M52" s="16"/>
      <c r="N52" s="2"/>
      <c r="O52" s="6"/>
      <c r="P52" s="6"/>
    </row>
    <row r="53" spans="1:16" ht="15.75" x14ac:dyDescent="0.25">
      <c r="A53" s="8"/>
      <c r="B53" s="10">
        <v>-105</v>
      </c>
      <c r="C53" s="10">
        <v>-60</v>
      </c>
      <c r="D53" s="8"/>
      <c r="E53" s="10">
        <v>-75</v>
      </c>
      <c r="F53" s="10">
        <v>-60</v>
      </c>
      <c r="G53" s="8"/>
      <c r="H53" s="10">
        <v>-45</v>
      </c>
      <c r="I53" s="10">
        <v>-60</v>
      </c>
      <c r="J53" s="8"/>
      <c r="K53" s="10">
        <v>-15</v>
      </c>
      <c r="L53" s="10">
        <v>-60</v>
      </c>
      <c r="M53" s="16"/>
      <c r="N53" s="2"/>
      <c r="O53" s="6"/>
      <c r="P53" s="6"/>
    </row>
    <row r="54" spans="1:16" ht="15.75" x14ac:dyDescent="0.25">
      <c r="A54" s="8"/>
      <c r="B54" s="10">
        <v>-105</v>
      </c>
      <c r="C54" s="10">
        <v>-45</v>
      </c>
      <c r="D54" s="8"/>
      <c r="E54" s="10">
        <v>-75</v>
      </c>
      <c r="F54" s="10">
        <v>-45</v>
      </c>
      <c r="G54" s="8"/>
      <c r="H54" s="10">
        <v>-45</v>
      </c>
      <c r="I54" s="10">
        <v>-45</v>
      </c>
      <c r="J54" s="8"/>
      <c r="K54" s="10">
        <v>-15</v>
      </c>
      <c r="L54" s="10">
        <v>-45</v>
      </c>
      <c r="M54" s="16"/>
      <c r="N54" s="2"/>
      <c r="O54" s="6"/>
      <c r="P54" s="6"/>
    </row>
    <row r="55" spans="1:16" ht="15.75" x14ac:dyDescent="0.25">
      <c r="A55" s="8"/>
      <c r="B55" s="10">
        <v>-105</v>
      </c>
      <c r="C55" s="10">
        <v>-30</v>
      </c>
      <c r="D55" s="8"/>
      <c r="E55" s="10">
        <v>-75</v>
      </c>
      <c r="F55" s="10">
        <v>-30</v>
      </c>
      <c r="G55" s="8"/>
      <c r="H55" s="10">
        <v>-45</v>
      </c>
      <c r="I55" s="10">
        <v>-30</v>
      </c>
      <c r="J55" s="8">
        <v>24</v>
      </c>
      <c r="K55" s="9">
        <v>-15</v>
      </c>
      <c r="L55" s="9">
        <v>-30</v>
      </c>
      <c r="M55" s="16"/>
      <c r="N55" s="2"/>
      <c r="O55" s="6"/>
      <c r="P55" s="6"/>
    </row>
    <row r="56" spans="1:16" ht="15.75" x14ac:dyDescent="0.25">
      <c r="A56" s="8"/>
      <c r="B56" s="10">
        <v>-105</v>
      </c>
      <c r="C56" s="10">
        <v>-15</v>
      </c>
      <c r="D56" s="8"/>
      <c r="E56" s="10">
        <v>-75</v>
      </c>
      <c r="F56" s="10">
        <v>-15</v>
      </c>
      <c r="G56" s="8"/>
      <c r="H56" s="10">
        <v>-45</v>
      </c>
      <c r="I56" s="10">
        <v>-15</v>
      </c>
      <c r="J56" s="8"/>
      <c r="K56" s="10">
        <v>-15</v>
      </c>
      <c r="L56" s="10">
        <v>-15</v>
      </c>
      <c r="M56" s="16"/>
      <c r="N56" s="2"/>
      <c r="O56" s="6"/>
      <c r="P56" s="6"/>
    </row>
    <row r="57" spans="1:16" ht="15.75" x14ac:dyDescent="0.25">
      <c r="A57" s="8"/>
      <c r="B57" s="10">
        <v>-90</v>
      </c>
      <c r="C57" s="10">
        <v>0</v>
      </c>
      <c r="D57" s="8"/>
      <c r="E57" s="10">
        <v>-60</v>
      </c>
      <c r="F57" s="10">
        <v>0</v>
      </c>
      <c r="G57" s="8"/>
      <c r="H57" s="10">
        <v>-30</v>
      </c>
      <c r="I57" s="10">
        <v>0</v>
      </c>
      <c r="J57" s="16"/>
      <c r="K57" s="16"/>
      <c r="L57" s="16"/>
      <c r="M57" s="16"/>
      <c r="N57" s="2"/>
      <c r="O57" s="6"/>
      <c r="P57" s="6"/>
    </row>
    <row r="58" spans="1:16" ht="15.75" x14ac:dyDescent="0.25">
      <c r="A58" s="8"/>
      <c r="B58" s="10">
        <v>-90</v>
      </c>
      <c r="C58" s="10">
        <v>15</v>
      </c>
      <c r="D58" s="8"/>
      <c r="E58" s="10">
        <v>-60</v>
      </c>
      <c r="F58" s="10">
        <v>15</v>
      </c>
      <c r="G58" s="8"/>
      <c r="H58" s="10">
        <v>-30</v>
      </c>
      <c r="I58" s="10">
        <v>15</v>
      </c>
      <c r="J58" s="16"/>
      <c r="K58" s="16"/>
      <c r="L58" s="16"/>
      <c r="M58" s="16"/>
      <c r="N58" s="2"/>
      <c r="O58" s="6"/>
      <c r="P58" s="6"/>
    </row>
    <row r="59" spans="1:16" ht="15.75" x14ac:dyDescent="0.25">
      <c r="A59" s="8"/>
      <c r="B59" s="10">
        <v>-90</v>
      </c>
      <c r="C59" s="10">
        <v>30</v>
      </c>
      <c r="D59" s="8"/>
      <c r="E59" s="10">
        <v>-60</v>
      </c>
      <c r="F59" s="10">
        <v>30</v>
      </c>
      <c r="G59" s="8"/>
      <c r="H59" s="10">
        <v>-30</v>
      </c>
      <c r="I59" s="10">
        <v>30</v>
      </c>
      <c r="J59" s="16"/>
      <c r="K59" s="16"/>
      <c r="L59" s="16"/>
      <c r="M59" s="16"/>
      <c r="N59" s="2"/>
      <c r="O59" s="6"/>
      <c r="P59" s="6"/>
    </row>
    <row r="60" spans="1:16" ht="15.75" x14ac:dyDescent="0.25">
      <c r="A60" s="8"/>
      <c r="B60" s="10">
        <v>-90</v>
      </c>
      <c r="C60" s="10">
        <v>45</v>
      </c>
      <c r="D60" s="8"/>
      <c r="E60" s="10">
        <v>-60</v>
      </c>
      <c r="F60" s="10">
        <v>45</v>
      </c>
      <c r="G60" s="8"/>
      <c r="H60" s="10">
        <v>-30</v>
      </c>
      <c r="I60" s="10">
        <v>45</v>
      </c>
      <c r="N60" s="2"/>
      <c r="O60" s="6"/>
      <c r="P60" s="6"/>
    </row>
    <row r="61" spans="1:16" ht="15.75" x14ac:dyDescent="0.25">
      <c r="A61" s="8"/>
      <c r="B61" s="10">
        <v>-90</v>
      </c>
      <c r="C61" s="10">
        <v>60</v>
      </c>
      <c r="D61" s="8"/>
      <c r="E61" s="10">
        <v>-60</v>
      </c>
      <c r="F61" s="10">
        <v>60</v>
      </c>
      <c r="G61" s="8"/>
      <c r="H61" s="10">
        <v>-30</v>
      </c>
      <c r="I61" s="10">
        <v>60</v>
      </c>
      <c r="N61" s="2"/>
      <c r="O61" s="6"/>
      <c r="P61" s="6"/>
    </row>
    <row r="62" spans="1:16" ht="15.75" x14ac:dyDescent="0.25">
      <c r="A62" s="8"/>
      <c r="B62" s="10">
        <v>-90</v>
      </c>
      <c r="C62" s="10">
        <v>75</v>
      </c>
      <c r="D62" s="8"/>
      <c r="E62" s="10">
        <v>-60</v>
      </c>
      <c r="F62" s="10">
        <v>75</v>
      </c>
      <c r="G62" s="8"/>
      <c r="H62" s="10">
        <v>-30</v>
      </c>
      <c r="I62" s="10">
        <v>75</v>
      </c>
      <c r="N62" s="2"/>
      <c r="O62" s="6"/>
      <c r="P62" s="6"/>
    </row>
    <row r="63" spans="1:16" ht="15.75" x14ac:dyDescent="0.25">
      <c r="A63" s="8"/>
      <c r="B63" s="10">
        <v>-90</v>
      </c>
      <c r="C63" s="10">
        <v>90</v>
      </c>
      <c r="D63" s="8"/>
      <c r="E63" s="10">
        <v>-60</v>
      </c>
      <c r="F63" s="10">
        <v>90</v>
      </c>
      <c r="G63" s="8"/>
      <c r="H63" s="10">
        <v>-30</v>
      </c>
      <c r="I63" s="10">
        <v>90</v>
      </c>
      <c r="N63" s="2"/>
      <c r="O63" s="6"/>
      <c r="P63" s="6"/>
    </row>
    <row r="64" spans="1:16" ht="15.75" x14ac:dyDescent="0.25">
      <c r="A64" s="8"/>
      <c r="B64" s="10">
        <v>-90</v>
      </c>
      <c r="C64" s="10">
        <v>105</v>
      </c>
      <c r="D64" s="8">
        <v>31</v>
      </c>
      <c r="E64" s="9">
        <v>-60</v>
      </c>
      <c r="F64" s="9">
        <v>105</v>
      </c>
      <c r="G64" s="8"/>
      <c r="H64" s="10">
        <v>-30</v>
      </c>
      <c r="I64" s="10">
        <v>105</v>
      </c>
      <c r="N64" s="2"/>
      <c r="O64" s="6"/>
      <c r="P64" s="6"/>
    </row>
    <row r="65" spans="1:16" ht="15.75" x14ac:dyDescent="0.25">
      <c r="A65" s="8"/>
      <c r="B65" s="10">
        <v>-90</v>
      </c>
      <c r="C65" s="10">
        <v>120</v>
      </c>
      <c r="D65" s="8"/>
      <c r="E65" s="10">
        <v>-60</v>
      </c>
      <c r="F65" s="10">
        <v>120</v>
      </c>
      <c r="G65" s="8"/>
      <c r="H65" s="10">
        <v>-30</v>
      </c>
      <c r="I65" s="10">
        <v>120</v>
      </c>
      <c r="N65" s="2"/>
      <c r="O65" s="6"/>
      <c r="P65" s="6"/>
    </row>
    <row r="66" spans="1:16" ht="15.75" x14ac:dyDescent="0.25">
      <c r="A66" s="8"/>
      <c r="B66" s="10">
        <v>-90</v>
      </c>
      <c r="C66" s="10">
        <v>-120</v>
      </c>
      <c r="D66" s="8"/>
      <c r="E66" s="10">
        <v>-60</v>
      </c>
      <c r="F66" s="10">
        <v>-120</v>
      </c>
      <c r="G66" s="8"/>
      <c r="H66" s="10">
        <v>-30</v>
      </c>
      <c r="I66" s="10">
        <v>-120</v>
      </c>
      <c r="N66" s="2"/>
      <c r="O66" s="6"/>
      <c r="P66" s="6"/>
    </row>
    <row r="67" spans="1:16" ht="15.75" x14ac:dyDescent="0.25">
      <c r="A67" s="8"/>
      <c r="B67" s="10">
        <v>-90</v>
      </c>
      <c r="C67" s="10">
        <v>-105</v>
      </c>
      <c r="D67" s="8"/>
      <c r="E67" s="10">
        <v>-60</v>
      </c>
      <c r="F67" s="10">
        <v>-105</v>
      </c>
      <c r="G67" s="8"/>
      <c r="H67" s="10">
        <v>-30</v>
      </c>
      <c r="I67" s="10">
        <v>-105</v>
      </c>
      <c r="N67" s="2"/>
      <c r="O67" s="6"/>
      <c r="P67" s="6"/>
    </row>
    <row r="68" spans="1:16" ht="15.75" x14ac:dyDescent="0.25">
      <c r="A68" s="8"/>
      <c r="B68" s="10">
        <v>-90</v>
      </c>
      <c r="C68" s="10">
        <v>-90</v>
      </c>
      <c r="D68" s="8"/>
      <c r="E68" s="10">
        <v>-60</v>
      </c>
      <c r="F68" s="10">
        <v>-90</v>
      </c>
      <c r="G68" s="8">
        <v>29</v>
      </c>
      <c r="H68" s="9">
        <v>-30</v>
      </c>
      <c r="I68" s="9">
        <v>-90</v>
      </c>
      <c r="N68" s="2"/>
      <c r="O68" s="6"/>
      <c r="P68" s="6"/>
    </row>
    <row r="69" spans="1:16" ht="15.75" x14ac:dyDescent="0.25">
      <c r="A69" s="8"/>
      <c r="B69" s="10">
        <v>-90</v>
      </c>
      <c r="C69" s="10">
        <v>-75</v>
      </c>
      <c r="D69" s="8"/>
      <c r="E69" s="10">
        <v>-60</v>
      </c>
      <c r="F69" s="10">
        <v>-75</v>
      </c>
      <c r="G69" s="8"/>
      <c r="H69" s="10">
        <v>-30</v>
      </c>
      <c r="I69" s="10">
        <v>-75</v>
      </c>
      <c r="N69" s="2"/>
      <c r="O69" s="6"/>
      <c r="P69" s="6"/>
    </row>
    <row r="70" spans="1:16" ht="15.75" x14ac:dyDescent="0.25">
      <c r="A70" s="8"/>
      <c r="B70" s="10">
        <v>-90</v>
      </c>
      <c r="C70" s="10">
        <v>-60</v>
      </c>
      <c r="D70" s="8"/>
      <c r="E70" s="10">
        <v>-60</v>
      </c>
      <c r="F70" s="10">
        <v>-60</v>
      </c>
      <c r="G70" s="8"/>
      <c r="H70" s="10">
        <v>-30</v>
      </c>
      <c r="I70" s="10">
        <v>-60</v>
      </c>
      <c r="N70" s="2"/>
      <c r="O70" s="6"/>
      <c r="P70" s="6"/>
    </row>
    <row r="71" spans="1:16" ht="15.75" x14ac:dyDescent="0.25">
      <c r="A71" s="8"/>
      <c r="B71" s="10">
        <v>-90</v>
      </c>
      <c r="C71" s="10">
        <v>-45</v>
      </c>
      <c r="D71" s="8"/>
      <c r="E71" s="10">
        <v>-60</v>
      </c>
      <c r="F71" s="10">
        <v>-45</v>
      </c>
      <c r="G71" s="8"/>
      <c r="H71" s="10">
        <v>-30</v>
      </c>
      <c r="I71" s="10">
        <v>-45</v>
      </c>
      <c r="N71" s="2"/>
      <c r="O71" s="6"/>
      <c r="P71" s="6"/>
    </row>
    <row r="72" spans="1:16" ht="15.75" x14ac:dyDescent="0.25">
      <c r="A72" s="8"/>
      <c r="B72" s="10">
        <v>-90</v>
      </c>
      <c r="C72" s="10">
        <v>-30</v>
      </c>
      <c r="D72" s="8"/>
      <c r="E72" s="10">
        <v>-60</v>
      </c>
      <c r="F72" s="10">
        <v>-30</v>
      </c>
      <c r="G72" s="8"/>
      <c r="H72" s="10">
        <v>-30</v>
      </c>
      <c r="I72" s="10">
        <v>-30</v>
      </c>
      <c r="N72" s="2"/>
      <c r="O72" s="6"/>
      <c r="P72" s="6"/>
    </row>
    <row r="73" spans="1:16" ht="15.75" x14ac:dyDescent="0.25">
      <c r="A73" s="8"/>
      <c r="B73" s="10">
        <v>-90</v>
      </c>
      <c r="C73" s="10">
        <v>-15</v>
      </c>
      <c r="D73" s="8"/>
      <c r="E73" s="10">
        <v>-60</v>
      </c>
      <c r="F73" s="10">
        <v>-15</v>
      </c>
      <c r="G73" s="8"/>
      <c r="H73" s="10">
        <v>-30</v>
      </c>
      <c r="I73" s="10">
        <v>-15</v>
      </c>
      <c r="N73" s="2"/>
      <c r="O73" s="6"/>
      <c r="P73" s="6"/>
    </row>
  </sheetData>
  <mergeCells count="19">
    <mergeCell ref="R40:S40"/>
    <mergeCell ref="R41:S41"/>
    <mergeCell ref="S1:U1"/>
    <mergeCell ref="V1:X1"/>
    <mergeCell ref="Y1:AA1"/>
    <mergeCell ref="R39:S39"/>
    <mergeCell ref="P1:R1"/>
    <mergeCell ref="U39:W40"/>
    <mergeCell ref="V41:V42"/>
    <mergeCell ref="A38:C38"/>
    <mergeCell ref="D38:F38"/>
    <mergeCell ref="G38:I38"/>
    <mergeCell ref="J38:L38"/>
    <mergeCell ref="N38:P39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zoomScale="70" zoomScaleNormal="70" workbookViewId="0">
      <selection activeCell="U48" sqref="U48"/>
    </sheetView>
  </sheetViews>
  <sheetFormatPr defaultRowHeight="15" x14ac:dyDescent="0.25"/>
  <sheetData>
    <row r="1" spans="1:29" ht="16.5" thickBot="1" x14ac:dyDescent="0.3">
      <c r="A1" s="52" t="s">
        <v>12</v>
      </c>
      <c r="B1" s="53"/>
      <c r="C1" s="54"/>
      <c r="D1" s="52" t="s">
        <v>13</v>
      </c>
      <c r="E1" s="53"/>
      <c r="F1" s="54"/>
      <c r="G1" s="52" t="s">
        <v>13</v>
      </c>
      <c r="H1" s="53"/>
      <c r="I1" s="54"/>
      <c r="J1" s="52" t="s">
        <v>13</v>
      </c>
      <c r="K1" s="53"/>
      <c r="L1" s="54"/>
      <c r="M1" s="52" t="s">
        <v>13</v>
      </c>
      <c r="N1" s="53"/>
      <c r="O1" s="54"/>
      <c r="P1" s="52" t="s">
        <v>13</v>
      </c>
      <c r="Q1" s="53"/>
      <c r="R1" s="54"/>
      <c r="S1" s="52" t="s">
        <v>13</v>
      </c>
      <c r="T1" s="53"/>
      <c r="U1" s="54"/>
      <c r="V1" s="52" t="s">
        <v>13</v>
      </c>
      <c r="W1" s="53"/>
      <c r="X1" s="54"/>
      <c r="Y1" s="52" t="s">
        <v>13</v>
      </c>
      <c r="Z1" s="53"/>
      <c r="AA1" s="54"/>
      <c r="AB1" s="16"/>
      <c r="AC1" s="16"/>
    </row>
    <row r="2" spans="1:29" ht="16.5" thickBot="1" x14ac:dyDescent="0.3">
      <c r="A2" s="17" t="s">
        <v>0</v>
      </c>
      <c r="B2" s="14" t="s">
        <v>1</v>
      </c>
      <c r="C2" s="15" t="s">
        <v>2</v>
      </c>
      <c r="D2" s="14" t="s">
        <v>0</v>
      </c>
      <c r="E2" s="14" t="s">
        <v>1</v>
      </c>
      <c r="F2" s="14" t="s">
        <v>2</v>
      </c>
      <c r="G2" s="14" t="s">
        <v>0</v>
      </c>
      <c r="H2" s="14" t="s">
        <v>1</v>
      </c>
      <c r="I2" s="14" t="s">
        <v>2</v>
      </c>
      <c r="J2" s="14" t="s">
        <v>0</v>
      </c>
      <c r="K2" s="14" t="s">
        <v>1</v>
      </c>
      <c r="L2" s="14" t="s">
        <v>2</v>
      </c>
      <c r="M2" s="14" t="s">
        <v>0</v>
      </c>
      <c r="N2" s="14" t="s">
        <v>1</v>
      </c>
      <c r="O2" s="14" t="s">
        <v>2</v>
      </c>
      <c r="P2" s="14" t="s">
        <v>0</v>
      </c>
      <c r="Q2" s="14" t="s">
        <v>1</v>
      </c>
      <c r="R2" s="14" t="s">
        <v>2</v>
      </c>
      <c r="S2" s="14" t="s">
        <v>0</v>
      </c>
      <c r="T2" s="14" t="s">
        <v>1</v>
      </c>
      <c r="U2" s="14" t="s">
        <v>2</v>
      </c>
      <c r="V2" s="14" t="s">
        <v>0</v>
      </c>
      <c r="W2" s="14" t="s">
        <v>1</v>
      </c>
      <c r="X2" s="14" t="s">
        <v>2</v>
      </c>
      <c r="Y2" s="14" t="s">
        <v>0</v>
      </c>
      <c r="Z2" s="14" t="s">
        <v>1</v>
      </c>
      <c r="AA2" s="14" t="s">
        <v>2</v>
      </c>
      <c r="AB2" s="16"/>
      <c r="AC2" s="16"/>
    </row>
    <row r="3" spans="1:29" ht="15.75" x14ac:dyDescent="0.25">
      <c r="A3" s="8">
        <v>1</v>
      </c>
      <c r="B3" s="9">
        <v>0</v>
      </c>
      <c r="C3" s="9">
        <v>0</v>
      </c>
      <c r="D3" s="8"/>
      <c r="E3" s="10">
        <v>30</v>
      </c>
      <c r="F3" s="10">
        <v>0</v>
      </c>
      <c r="G3" s="8"/>
      <c r="H3" s="10">
        <v>60</v>
      </c>
      <c r="I3" s="10">
        <v>0</v>
      </c>
      <c r="J3" s="8">
        <v>5</v>
      </c>
      <c r="K3" s="9">
        <v>90</v>
      </c>
      <c r="L3" s="9">
        <v>0</v>
      </c>
      <c r="M3" s="8"/>
      <c r="N3" s="10">
        <v>120</v>
      </c>
      <c r="O3" s="10">
        <v>0</v>
      </c>
      <c r="P3" s="8"/>
      <c r="Q3" s="10">
        <v>150</v>
      </c>
      <c r="R3" s="10">
        <v>0</v>
      </c>
      <c r="S3" s="8"/>
      <c r="T3" s="10">
        <v>180</v>
      </c>
      <c r="U3" s="10">
        <v>0</v>
      </c>
      <c r="V3" s="8"/>
      <c r="W3" s="10">
        <v>-165</v>
      </c>
      <c r="X3" s="10">
        <v>0</v>
      </c>
      <c r="Y3" s="8"/>
      <c r="Z3" s="10">
        <v>-135</v>
      </c>
      <c r="AA3" s="10">
        <v>0</v>
      </c>
      <c r="AB3" s="16"/>
      <c r="AC3" s="16"/>
    </row>
    <row r="4" spans="1:29" ht="15.75" x14ac:dyDescent="0.25">
      <c r="A4" s="8"/>
      <c r="B4" s="10">
        <v>0</v>
      </c>
      <c r="C4" s="10">
        <v>15</v>
      </c>
      <c r="D4" s="8"/>
      <c r="E4" s="10">
        <v>30</v>
      </c>
      <c r="F4" s="10">
        <v>15</v>
      </c>
      <c r="G4" s="8"/>
      <c r="H4" s="10">
        <v>60</v>
      </c>
      <c r="I4" s="10">
        <v>15</v>
      </c>
      <c r="J4" s="8"/>
      <c r="K4" s="10">
        <v>90</v>
      </c>
      <c r="L4" s="10">
        <v>15</v>
      </c>
      <c r="M4" s="8"/>
      <c r="N4" s="10">
        <v>120</v>
      </c>
      <c r="O4" s="10">
        <v>15</v>
      </c>
      <c r="P4" s="8"/>
      <c r="Q4" s="10">
        <v>150</v>
      </c>
      <c r="R4" s="10">
        <v>15</v>
      </c>
      <c r="S4" s="8"/>
      <c r="T4" s="10">
        <v>180</v>
      </c>
      <c r="U4" s="10">
        <v>15</v>
      </c>
      <c r="V4" s="8"/>
      <c r="W4" s="10">
        <v>-165</v>
      </c>
      <c r="X4" s="10">
        <v>15</v>
      </c>
      <c r="Y4" s="8"/>
      <c r="Z4" s="10">
        <v>-135</v>
      </c>
      <c r="AA4" s="10">
        <v>15</v>
      </c>
      <c r="AB4" s="16"/>
      <c r="AC4" s="16"/>
    </row>
    <row r="5" spans="1:29" ht="15.75" x14ac:dyDescent="0.25">
      <c r="A5" s="8"/>
      <c r="B5" s="10">
        <v>0</v>
      </c>
      <c r="C5" s="10">
        <v>30</v>
      </c>
      <c r="D5" s="8"/>
      <c r="E5" s="10">
        <v>30</v>
      </c>
      <c r="F5" s="10">
        <v>30</v>
      </c>
      <c r="G5" s="8"/>
      <c r="H5" s="10">
        <v>60</v>
      </c>
      <c r="I5" s="10">
        <v>30</v>
      </c>
      <c r="J5" s="8"/>
      <c r="K5" s="10">
        <v>90</v>
      </c>
      <c r="L5" s="10">
        <v>30</v>
      </c>
      <c r="M5" s="8"/>
      <c r="N5" s="10">
        <v>120</v>
      </c>
      <c r="O5" s="10">
        <v>30</v>
      </c>
      <c r="P5" s="8"/>
      <c r="Q5" s="10">
        <v>150</v>
      </c>
      <c r="R5" s="10">
        <v>30</v>
      </c>
      <c r="S5" s="8"/>
      <c r="T5" s="10">
        <v>180</v>
      </c>
      <c r="U5" s="10">
        <v>30</v>
      </c>
      <c r="V5" s="8"/>
      <c r="W5" s="10">
        <v>-165</v>
      </c>
      <c r="X5" s="10">
        <v>30</v>
      </c>
      <c r="Y5" s="8"/>
      <c r="Z5" s="10">
        <v>-135</v>
      </c>
      <c r="AA5" s="10">
        <v>30</v>
      </c>
      <c r="AB5" s="16"/>
      <c r="AC5" s="16"/>
    </row>
    <row r="6" spans="1:29" ht="15.75" x14ac:dyDescent="0.25">
      <c r="A6" s="8"/>
      <c r="B6" s="10">
        <v>0</v>
      </c>
      <c r="C6" s="10">
        <v>45</v>
      </c>
      <c r="D6" s="8"/>
      <c r="E6" s="10">
        <v>30</v>
      </c>
      <c r="F6" s="10">
        <v>45</v>
      </c>
      <c r="G6" s="8"/>
      <c r="H6" s="10">
        <v>60</v>
      </c>
      <c r="I6" s="10">
        <v>45</v>
      </c>
      <c r="J6" s="8"/>
      <c r="K6" s="10">
        <v>90</v>
      </c>
      <c r="L6" s="10">
        <v>45</v>
      </c>
      <c r="M6" s="8"/>
      <c r="N6" s="10">
        <v>120</v>
      </c>
      <c r="O6" s="10">
        <v>45</v>
      </c>
      <c r="P6" s="8"/>
      <c r="Q6" s="10">
        <v>150</v>
      </c>
      <c r="R6" s="10">
        <v>45</v>
      </c>
      <c r="S6" s="8"/>
      <c r="T6" s="10">
        <v>180</v>
      </c>
      <c r="U6" s="10">
        <v>45</v>
      </c>
      <c r="V6" s="8"/>
      <c r="W6" s="10">
        <v>-165</v>
      </c>
      <c r="X6" s="10">
        <v>45</v>
      </c>
      <c r="Y6" s="8"/>
      <c r="Z6" s="10">
        <v>-135</v>
      </c>
      <c r="AA6" s="10">
        <v>45</v>
      </c>
      <c r="AB6" s="16"/>
      <c r="AC6" s="16"/>
    </row>
    <row r="7" spans="1:29" ht="15.75" x14ac:dyDescent="0.25">
      <c r="A7" s="8"/>
      <c r="B7" s="10">
        <v>0</v>
      </c>
      <c r="C7" s="10">
        <v>60</v>
      </c>
      <c r="D7" s="8"/>
      <c r="E7" s="10">
        <v>30</v>
      </c>
      <c r="F7" s="10">
        <v>60</v>
      </c>
      <c r="G7" s="8"/>
      <c r="H7" s="10">
        <v>60</v>
      </c>
      <c r="I7" s="10">
        <v>60</v>
      </c>
      <c r="J7" s="8"/>
      <c r="K7" s="10">
        <v>90</v>
      </c>
      <c r="L7" s="10">
        <v>60</v>
      </c>
      <c r="M7" s="8"/>
      <c r="N7" s="10">
        <v>120</v>
      </c>
      <c r="O7" s="10">
        <v>60</v>
      </c>
      <c r="P7" s="8"/>
      <c r="Q7" s="10">
        <v>150</v>
      </c>
      <c r="R7" s="10">
        <v>60</v>
      </c>
      <c r="S7" s="8"/>
      <c r="T7" s="10">
        <v>180</v>
      </c>
      <c r="U7" s="10">
        <v>60</v>
      </c>
      <c r="V7" s="8"/>
      <c r="W7" s="10">
        <v>-165</v>
      </c>
      <c r="X7" s="10">
        <v>60</v>
      </c>
      <c r="Y7" s="8"/>
      <c r="Z7" s="10">
        <v>-135</v>
      </c>
      <c r="AA7" s="10">
        <v>60</v>
      </c>
      <c r="AB7" s="16"/>
      <c r="AC7" s="16"/>
    </row>
    <row r="8" spans="1:29" ht="15.75" x14ac:dyDescent="0.25">
      <c r="A8" s="8"/>
      <c r="B8" s="10">
        <v>0</v>
      </c>
      <c r="C8" s="10">
        <v>75</v>
      </c>
      <c r="D8" s="8"/>
      <c r="E8" s="10">
        <v>30</v>
      </c>
      <c r="F8" s="10">
        <v>75</v>
      </c>
      <c r="G8" s="8"/>
      <c r="H8" s="10">
        <v>60</v>
      </c>
      <c r="I8" s="10">
        <v>75</v>
      </c>
      <c r="J8" s="8"/>
      <c r="K8" s="10">
        <v>90</v>
      </c>
      <c r="L8" s="10">
        <v>75</v>
      </c>
      <c r="M8" s="8"/>
      <c r="N8" s="10">
        <v>120</v>
      </c>
      <c r="O8" s="10">
        <v>75</v>
      </c>
      <c r="P8" s="8"/>
      <c r="Q8" s="10">
        <v>150</v>
      </c>
      <c r="R8" s="10">
        <v>75</v>
      </c>
      <c r="S8" s="8"/>
      <c r="T8" s="10">
        <v>180</v>
      </c>
      <c r="U8" s="10">
        <v>75</v>
      </c>
      <c r="V8" s="8"/>
      <c r="W8" s="10">
        <v>-165</v>
      </c>
      <c r="X8" s="10">
        <v>75</v>
      </c>
      <c r="Y8" s="8"/>
      <c r="Z8" s="10">
        <v>-135</v>
      </c>
      <c r="AA8" s="10">
        <v>75</v>
      </c>
      <c r="AB8" s="16"/>
      <c r="AC8" s="16"/>
    </row>
    <row r="9" spans="1:29" ht="15.75" x14ac:dyDescent="0.25">
      <c r="A9" s="8"/>
      <c r="B9" s="10">
        <v>0</v>
      </c>
      <c r="C9" s="10">
        <v>90</v>
      </c>
      <c r="D9" s="8"/>
      <c r="E9" s="10">
        <v>30</v>
      </c>
      <c r="F9" s="10">
        <v>90</v>
      </c>
      <c r="G9" s="8"/>
      <c r="H9" s="10">
        <v>60</v>
      </c>
      <c r="I9" s="10">
        <v>90</v>
      </c>
      <c r="J9" s="8">
        <v>3</v>
      </c>
      <c r="K9" s="9">
        <v>90</v>
      </c>
      <c r="L9" s="9">
        <v>90</v>
      </c>
      <c r="M9" s="8"/>
      <c r="N9" s="10">
        <v>120</v>
      </c>
      <c r="O9" s="10">
        <v>90</v>
      </c>
      <c r="P9" s="8"/>
      <c r="Q9" s="10">
        <v>150</v>
      </c>
      <c r="R9" s="10">
        <v>90</v>
      </c>
      <c r="S9" s="8"/>
      <c r="T9" s="10">
        <v>180</v>
      </c>
      <c r="U9" s="10">
        <v>90</v>
      </c>
      <c r="V9" s="8"/>
      <c r="W9" s="10">
        <v>-165</v>
      </c>
      <c r="X9" s="10">
        <v>90</v>
      </c>
      <c r="Y9" s="8"/>
      <c r="Z9" s="10">
        <v>-135</v>
      </c>
      <c r="AA9" s="10">
        <v>90</v>
      </c>
      <c r="AB9" s="16"/>
      <c r="AC9" s="16"/>
    </row>
    <row r="10" spans="1:29" ht="15.75" x14ac:dyDescent="0.25">
      <c r="A10" s="8"/>
      <c r="B10" s="10">
        <v>0</v>
      </c>
      <c r="C10" s="10">
        <v>105</v>
      </c>
      <c r="D10" s="8"/>
      <c r="E10" s="10">
        <v>30</v>
      </c>
      <c r="F10" s="10">
        <v>105</v>
      </c>
      <c r="G10" s="8"/>
      <c r="H10" s="10">
        <v>60</v>
      </c>
      <c r="I10" s="10">
        <v>105</v>
      </c>
      <c r="J10" s="8"/>
      <c r="K10" s="10">
        <v>90</v>
      </c>
      <c r="L10" s="10">
        <v>105</v>
      </c>
      <c r="M10" s="8"/>
      <c r="N10" s="10">
        <v>120</v>
      </c>
      <c r="O10" s="10">
        <v>105</v>
      </c>
      <c r="P10" s="8"/>
      <c r="Q10" s="10">
        <v>150</v>
      </c>
      <c r="R10" s="10">
        <v>105</v>
      </c>
      <c r="S10" s="8"/>
      <c r="T10" s="10">
        <v>180</v>
      </c>
      <c r="U10" s="10">
        <v>105</v>
      </c>
      <c r="V10" s="8"/>
      <c r="W10" s="10">
        <v>-165</v>
      </c>
      <c r="X10" s="10">
        <v>105</v>
      </c>
      <c r="Y10" s="8"/>
      <c r="Z10" s="10">
        <v>-135</v>
      </c>
      <c r="AA10" s="10">
        <v>105</v>
      </c>
      <c r="AB10" s="16"/>
      <c r="AC10" s="16"/>
    </row>
    <row r="11" spans="1:29" ht="15.75" x14ac:dyDescent="0.25">
      <c r="A11" s="8"/>
      <c r="B11" s="10">
        <v>0</v>
      </c>
      <c r="C11" s="10">
        <v>120</v>
      </c>
      <c r="D11" s="8"/>
      <c r="E11" s="10">
        <v>30</v>
      </c>
      <c r="F11" s="10">
        <v>120</v>
      </c>
      <c r="G11" s="8"/>
      <c r="H11" s="10">
        <v>60</v>
      </c>
      <c r="I11" s="10">
        <v>120</v>
      </c>
      <c r="J11" s="8"/>
      <c r="K11" s="10">
        <v>90</v>
      </c>
      <c r="L11" s="10">
        <v>120</v>
      </c>
      <c r="M11" s="8"/>
      <c r="N11" s="10">
        <v>120</v>
      </c>
      <c r="O11" s="10">
        <v>120</v>
      </c>
      <c r="P11" s="8"/>
      <c r="Q11" s="10">
        <v>150</v>
      </c>
      <c r="R11" s="10">
        <v>120</v>
      </c>
      <c r="S11" s="8"/>
      <c r="T11" s="10">
        <v>180</v>
      </c>
      <c r="U11" s="10">
        <v>120</v>
      </c>
      <c r="V11" s="8"/>
      <c r="W11" s="10">
        <v>-165</v>
      </c>
      <c r="X11" s="10">
        <v>120</v>
      </c>
      <c r="Y11" s="8"/>
      <c r="Z11" s="10">
        <v>-135</v>
      </c>
      <c r="AA11" s="10">
        <v>120</v>
      </c>
      <c r="AB11" s="16"/>
      <c r="AC11" s="16"/>
    </row>
    <row r="12" spans="1:29" ht="15.75" x14ac:dyDescent="0.25">
      <c r="A12" s="8"/>
      <c r="B12" s="10">
        <v>0</v>
      </c>
      <c r="C12" s="10">
        <v>-120</v>
      </c>
      <c r="D12" s="8"/>
      <c r="E12" s="10">
        <v>30</v>
      </c>
      <c r="F12" s="10">
        <v>-120</v>
      </c>
      <c r="G12" s="8"/>
      <c r="H12" s="10">
        <v>60</v>
      </c>
      <c r="I12" s="10">
        <v>-120</v>
      </c>
      <c r="J12" s="8"/>
      <c r="K12" s="10">
        <v>90</v>
      </c>
      <c r="L12" s="10">
        <v>-120</v>
      </c>
      <c r="M12" s="8"/>
      <c r="N12" s="10">
        <v>120</v>
      </c>
      <c r="O12" s="10">
        <v>-120</v>
      </c>
      <c r="P12" s="8"/>
      <c r="Q12" s="10">
        <v>150</v>
      </c>
      <c r="R12" s="10">
        <v>-120</v>
      </c>
      <c r="S12" s="8"/>
      <c r="T12" s="10">
        <v>180</v>
      </c>
      <c r="U12" s="10">
        <v>-120</v>
      </c>
      <c r="V12" s="8"/>
      <c r="W12" s="10">
        <v>-165</v>
      </c>
      <c r="X12" s="10">
        <v>-120</v>
      </c>
      <c r="Y12" s="8"/>
      <c r="Z12" s="10">
        <v>-135</v>
      </c>
      <c r="AA12" s="10">
        <v>-120</v>
      </c>
      <c r="AB12" s="16"/>
      <c r="AC12" s="16"/>
    </row>
    <row r="13" spans="1:29" ht="15.75" x14ac:dyDescent="0.25">
      <c r="A13" s="8"/>
      <c r="B13" s="10">
        <v>0</v>
      </c>
      <c r="C13" s="10">
        <v>-105</v>
      </c>
      <c r="D13" s="8"/>
      <c r="E13" s="10">
        <v>30</v>
      </c>
      <c r="F13" s="10">
        <v>-105</v>
      </c>
      <c r="G13" s="8"/>
      <c r="H13" s="10">
        <v>60</v>
      </c>
      <c r="I13" s="10">
        <v>-105</v>
      </c>
      <c r="J13" s="8"/>
      <c r="K13" s="10">
        <v>90</v>
      </c>
      <c r="L13" s="10">
        <v>-105</v>
      </c>
      <c r="M13" s="8"/>
      <c r="N13" s="10">
        <v>120</v>
      </c>
      <c r="O13" s="10">
        <v>-105</v>
      </c>
      <c r="P13" s="8"/>
      <c r="Q13" s="10">
        <v>150</v>
      </c>
      <c r="R13" s="10">
        <v>-105</v>
      </c>
      <c r="S13" s="8"/>
      <c r="T13" s="10">
        <v>180</v>
      </c>
      <c r="U13" s="10">
        <v>-105</v>
      </c>
      <c r="V13" s="8"/>
      <c r="W13" s="10">
        <v>-165</v>
      </c>
      <c r="X13" s="10">
        <v>-105</v>
      </c>
      <c r="Y13" s="8"/>
      <c r="Z13" s="10">
        <v>-135</v>
      </c>
      <c r="AA13" s="10">
        <v>-105</v>
      </c>
      <c r="AB13" s="16"/>
      <c r="AC13" s="16"/>
    </row>
    <row r="14" spans="1:29" ht="15.75" x14ac:dyDescent="0.25">
      <c r="A14" s="8"/>
      <c r="B14" s="10">
        <v>0</v>
      </c>
      <c r="C14" s="10">
        <v>-90</v>
      </c>
      <c r="D14" s="8"/>
      <c r="E14" s="10">
        <v>30</v>
      </c>
      <c r="F14" s="10">
        <v>-90</v>
      </c>
      <c r="G14" s="8"/>
      <c r="H14" s="10">
        <v>60</v>
      </c>
      <c r="I14" s="10">
        <v>-90</v>
      </c>
      <c r="J14" s="8">
        <v>2</v>
      </c>
      <c r="K14" s="9">
        <v>90</v>
      </c>
      <c r="L14" s="9">
        <v>-90</v>
      </c>
      <c r="M14" s="8"/>
      <c r="N14" s="10">
        <v>120</v>
      </c>
      <c r="O14" s="10">
        <v>-90</v>
      </c>
      <c r="P14" s="8"/>
      <c r="Q14" s="10">
        <v>150</v>
      </c>
      <c r="R14" s="10">
        <v>-90</v>
      </c>
      <c r="S14" s="8"/>
      <c r="T14" s="10">
        <v>180</v>
      </c>
      <c r="U14" s="10">
        <v>-90</v>
      </c>
      <c r="V14" s="8"/>
      <c r="W14" s="10">
        <v>-165</v>
      </c>
      <c r="X14" s="10">
        <v>-90</v>
      </c>
      <c r="Y14" s="8"/>
      <c r="Z14" s="10">
        <v>-135</v>
      </c>
      <c r="AA14" s="10">
        <v>-90</v>
      </c>
      <c r="AB14" s="16"/>
      <c r="AC14" s="16"/>
    </row>
    <row r="15" spans="1:29" ht="15.75" x14ac:dyDescent="0.25">
      <c r="A15" s="8"/>
      <c r="B15" s="10">
        <v>0</v>
      </c>
      <c r="C15" s="10">
        <v>-75</v>
      </c>
      <c r="D15" s="8"/>
      <c r="E15" s="10">
        <v>30</v>
      </c>
      <c r="F15" s="10">
        <v>-75</v>
      </c>
      <c r="G15" s="8"/>
      <c r="H15" s="10">
        <v>60</v>
      </c>
      <c r="I15" s="10">
        <v>-75</v>
      </c>
      <c r="J15" s="8"/>
      <c r="K15" s="10">
        <v>90</v>
      </c>
      <c r="L15" s="10">
        <v>-75</v>
      </c>
      <c r="M15" s="8"/>
      <c r="N15" s="10">
        <v>120</v>
      </c>
      <c r="O15" s="10">
        <v>-75</v>
      </c>
      <c r="P15" s="8"/>
      <c r="Q15" s="10">
        <v>150</v>
      </c>
      <c r="R15" s="10">
        <v>-75</v>
      </c>
      <c r="S15" s="8"/>
      <c r="T15" s="10">
        <v>180</v>
      </c>
      <c r="U15" s="10">
        <v>-75</v>
      </c>
      <c r="V15" s="8"/>
      <c r="W15" s="10">
        <v>-165</v>
      </c>
      <c r="X15" s="10">
        <v>-75</v>
      </c>
      <c r="Y15" s="8"/>
      <c r="Z15" s="10">
        <v>-135</v>
      </c>
      <c r="AA15" s="10">
        <v>-75</v>
      </c>
      <c r="AB15" s="16"/>
      <c r="AC15" s="16"/>
    </row>
    <row r="16" spans="1:29" ht="15.75" x14ac:dyDescent="0.25">
      <c r="A16" s="8"/>
      <c r="B16" s="10">
        <v>0</v>
      </c>
      <c r="C16" s="10">
        <v>-60</v>
      </c>
      <c r="D16" s="8"/>
      <c r="E16" s="10">
        <v>30</v>
      </c>
      <c r="F16" s="10">
        <v>-60</v>
      </c>
      <c r="G16" s="8"/>
      <c r="H16" s="10">
        <v>60</v>
      </c>
      <c r="I16" s="10">
        <v>-60</v>
      </c>
      <c r="J16" s="8"/>
      <c r="K16" s="10">
        <v>90</v>
      </c>
      <c r="L16" s="10">
        <v>-60</v>
      </c>
      <c r="M16" s="8"/>
      <c r="N16" s="10">
        <v>120</v>
      </c>
      <c r="O16" s="10">
        <v>-60</v>
      </c>
      <c r="P16" s="8"/>
      <c r="Q16" s="10">
        <v>150</v>
      </c>
      <c r="R16" s="10">
        <v>-60</v>
      </c>
      <c r="S16" s="8"/>
      <c r="T16" s="10">
        <v>180</v>
      </c>
      <c r="U16" s="10">
        <v>-60</v>
      </c>
      <c r="V16" s="8"/>
      <c r="W16" s="10">
        <v>-165</v>
      </c>
      <c r="X16" s="10">
        <v>-60</v>
      </c>
      <c r="Y16" s="8"/>
      <c r="Z16" s="10">
        <v>-135</v>
      </c>
      <c r="AA16" s="10">
        <v>-60</v>
      </c>
      <c r="AB16" s="16"/>
      <c r="AC16" s="16"/>
    </row>
    <row r="17" spans="1:29" ht="15.75" x14ac:dyDescent="0.25">
      <c r="A17" s="8"/>
      <c r="B17" s="10">
        <v>0</v>
      </c>
      <c r="C17" s="10">
        <v>-45</v>
      </c>
      <c r="D17" s="8"/>
      <c r="E17" s="10">
        <v>30</v>
      </c>
      <c r="F17" s="10">
        <v>-45</v>
      </c>
      <c r="G17" s="8"/>
      <c r="H17" s="10">
        <v>60</v>
      </c>
      <c r="I17" s="10">
        <v>-45</v>
      </c>
      <c r="J17" s="8"/>
      <c r="K17" s="10">
        <v>90</v>
      </c>
      <c r="L17" s="10">
        <v>-45</v>
      </c>
      <c r="M17" s="8"/>
      <c r="N17" s="10">
        <v>120</v>
      </c>
      <c r="O17" s="10">
        <v>-45</v>
      </c>
      <c r="P17" s="8"/>
      <c r="Q17" s="10">
        <v>150</v>
      </c>
      <c r="R17" s="10">
        <v>-45</v>
      </c>
      <c r="S17" s="8"/>
      <c r="T17" s="10">
        <v>180</v>
      </c>
      <c r="U17" s="10">
        <v>-45</v>
      </c>
      <c r="V17" s="8"/>
      <c r="W17" s="10">
        <v>-165</v>
      </c>
      <c r="X17" s="10">
        <v>-45</v>
      </c>
      <c r="Y17" s="8"/>
      <c r="Z17" s="10">
        <v>-135</v>
      </c>
      <c r="AA17" s="10">
        <v>-45</v>
      </c>
      <c r="AB17" s="16"/>
      <c r="AC17" s="16"/>
    </row>
    <row r="18" spans="1:29" ht="15.75" x14ac:dyDescent="0.25">
      <c r="A18" s="8"/>
      <c r="B18" s="10">
        <v>0</v>
      </c>
      <c r="C18" s="10">
        <v>-30</v>
      </c>
      <c r="D18" s="8"/>
      <c r="E18" s="10">
        <v>30</v>
      </c>
      <c r="F18" s="10">
        <v>-30</v>
      </c>
      <c r="G18" s="8"/>
      <c r="H18" s="10">
        <v>60</v>
      </c>
      <c r="I18" s="10">
        <v>-30</v>
      </c>
      <c r="J18" s="8"/>
      <c r="K18" s="10">
        <v>90</v>
      </c>
      <c r="L18" s="10">
        <v>-30</v>
      </c>
      <c r="M18" s="8"/>
      <c r="N18" s="10">
        <v>120</v>
      </c>
      <c r="O18" s="10">
        <v>-30</v>
      </c>
      <c r="P18" s="8"/>
      <c r="Q18" s="10">
        <v>150</v>
      </c>
      <c r="R18" s="10">
        <v>-30</v>
      </c>
      <c r="S18" s="8"/>
      <c r="T18" s="10">
        <v>180</v>
      </c>
      <c r="U18" s="10">
        <v>-30</v>
      </c>
      <c r="V18" s="8"/>
      <c r="W18" s="10">
        <v>-165</v>
      </c>
      <c r="X18" s="10">
        <v>-30</v>
      </c>
      <c r="Y18" s="8"/>
      <c r="Z18" s="10">
        <v>-135</v>
      </c>
      <c r="AA18" s="10">
        <v>-30</v>
      </c>
      <c r="AB18" s="16"/>
      <c r="AC18" s="16"/>
    </row>
    <row r="19" spans="1:29" ht="15.75" x14ac:dyDescent="0.25">
      <c r="A19" s="8"/>
      <c r="B19" s="10">
        <v>0</v>
      </c>
      <c r="C19" s="10">
        <v>-15</v>
      </c>
      <c r="D19" s="8"/>
      <c r="E19" s="10">
        <v>30</v>
      </c>
      <c r="F19" s="10">
        <v>-15</v>
      </c>
      <c r="G19" s="8"/>
      <c r="H19" s="10">
        <v>60</v>
      </c>
      <c r="I19" s="10">
        <v>-15</v>
      </c>
      <c r="J19" s="8"/>
      <c r="K19" s="10">
        <v>90</v>
      </c>
      <c r="L19" s="10">
        <v>-15</v>
      </c>
      <c r="M19" s="8"/>
      <c r="N19" s="10">
        <v>120</v>
      </c>
      <c r="O19" s="10">
        <v>-15</v>
      </c>
      <c r="P19" s="8"/>
      <c r="Q19" s="10">
        <v>150</v>
      </c>
      <c r="R19" s="10">
        <v>-15</v>
      </c>
      <c r="S19" s="8"/>
      <c r="T19" s="10">
        <v>180</v>
      </c>
      <c r="U19" s="10">
        <v>-15</v>
      </c>
      <c r="V19" s="8"/>
      <c r="W19" s="10">
        <v>-165</v>
      </c>
      <c r="X19" s="10">
        <v>-15</v>
      </c>
      <c r="Y19" s="8"/>
      <c r="Z19" s="10">
        <v>-135</v>
      </c>
      <c r="AA19" s="10">
        <v>-15</v>
      </c>
      <c r="AB19" s="16"/>
      <c r="AC19" s="16"/>
    </row>
    <row r="20" spans="1:29" ht="15.75" x14ac:dyDescent="0.25">
      <c r="A20" s="8"/>
      <c r="B20" s="10">
        <v>15</v>
      </c>
      <c r="C20" s="10">
        <v>0</v>
      </c>
      <c r="D20" s="8"/>
      <c r="E20" s="10">
        <v>45</v>
      </c>
      <c r="F20" s="10">
        <v>0</v>
      </c>
      <c r="G20" s="8"/>
      <c r="H20" s="10">
        <v>75</v>
      </c>
      <c r="I20" s="10">
        <v>0</v>
      </c>
      <c r="J20" s="8"/>
      <c r="K20" s="10">
        <v>105</v>
      </c>
      <c r="L20" s="10">
        <v>0</v>
      </c>
      <c r="M20" s="8"/>
      <c r="N20" s="10">
        <v>135</v>
      </c>
      <c r="O20" s="10">
        <v>0</v>
      </c>
      <c r="P20" s="8"/>
      <c r="Q20" s="10">
        <v>165</v>
      </c>
      <c r="R20" s="10">
        <v>0</v>
      </c>
      <c r="S20" s="8"/>
      <c r="T20" s="10">
        <v>-180</v>
      </c>
      <c r="U20" s="10">
        <v>0</v>
      </c>
      <c r="V20" s="8"/>
      <c r="W20" s="10">
        <v>-150</v>
      </c>
      <c r="X20" s="10">
        <v>0</v>
      </c>
      <c r="Y20" s="8"/>
      <c r="Z20" s="10">
        <v>-120</v>
      </c>
      <c r="AA20" s="10">
        <v>0</v>
      </c>
      <c r="AB20" s="16"/>
      <c r="AC20" s="16"/>
    </row>
    <row r="21" spans="1:29" ht="15.75" x14ac:dyDescent="0.25">
      <c r="A21" s="8"/>
      <c r="B21" s="10">
        <v>15</v>
      </c>
      <c r="C21" s="10">
        <v>15</v>
      </c>
      <c r="D21" s="8"/>
      <c r="E21" s="10">
        <v>45</v>
      </c>
      <c r="F21" s="10">
        <v>15</v>
      </c>
      <c r="G21" s="8"/>
      <c r="H21" s="10">
        <v>75</v>
      </c>
      <c r="I21" s="10">
        <v>15</v>
      </c>
      <c r="J21" s="8"/>
      <c r="K21" s="10">
        <v>105</v>
      </c>
      <c r="L21" s="10">
        <v>15</v>
      </c>
      <c r="M21" s="8"/>
      <c r="N21" s="10">
        <v>135</v>
      </c>
      <c r="O21" s="10">
        <v>15</v>
      </c>
      <c r="P21" s="8"/>
      <c r="Q21" s="10">
        <v>165</v>
      </c>
      <c r="R21" s="10">
        <v>15</v>
      </c>
      <c r="S21" s="8"/>
      <c r="T21" s="10">
        <v>-180</v>
      </c>
      <c r="U21" s="10">
        <v>15</v>
      </c>
      <c r="V21" s="8"/>
      <c r="W21" s="10">
        <v>-150</v>
      </c>
      <c r="X21" s="10">
        <v>15</v>
      </c>
      <c r="Y21" s="8"/>
      <c r="Z21" s="10">
        <v>-120</v>
      </c>
      <c r="AA21" s="10">
        <v>15</v>
      </c>
      <c r="AB21" s="16"/>
      <c r="AC21" s="16"/>
    </row>
    <row r="22" spans="1:29" ht="15.75" x14ac:dyDescent="0.25">
      <c r="A22" s="8"/>
      <c r="B22" s="10">
        <v>15</v>
      </c>
      <c r="C22" s="10">
        <v>30</v>
      </c>
      <c r="D22" s="8"/>
      <c r="E22" s="10">
        <v>45</v>
      </c>
      <c r="F22" s="10">
        <v>30</v>
      </c>
      <c r="G22" s="8"/>
      <c r="H22" s="10">
        <v>75</v>
      </c>
      <c r="I22" s="10">
        <v>30</v>
      </c>
      <c r="J22" s="8"/>
      <c r="K22" s="10">
        <v>105</v>
      </c>
      <c r="L22" s="10">
        <v>30</v>
      </c>
      <c r="M22" s="8"/>
      <c r="N22" s="10">
        <v>135</v>
      </c>
      <c r="O22" s="10">
        <v>30</v>
      </c>
      <c r="P22" s="8"/>
      <c r="Q22" s="10">
        <v>165</v>
      </c>
      <c r="R22" s="10">
        <v>30</v>
      </c>
      <c r="S22" s="8"/>
      <c r="T22" s="10">
        <v>-180</v>
      </c>
      <c r="U22" s="10">
        <v>30</v>
      </c>
      <c r="V22" s="8"/>
      <c r="W22" s="10">
        <v>-150</v>
      </c>
      <c r="X22" s="10">
        <v>30</v>
      </c>
      <c r="Y22" s="8"/>
      <c r="Z22" s="10">
        <v>-120</v>
      </c>
      <c r="AA22" s="10">
        <v>30</v>
      </c>
      <c r="AB22" s="16"/>
      <c r="AC22" s="16"/>
    </row>
    <row r="23" spans="1:29" ht="15.75" x14ac:dyDescent="0.25">
      <c r="A23" s="8"/>
      <c r="B23" s="10">
        <v>15</v>
      </c>
      <c r="C23" s="10">
        <v>45</v>
      </c>
      <c r="D23" s="8"/>
      <c r="E23" s="10">
        <v>45</v>
      </c>
      <c r="F23" s="10">
        <v>45</v>
      </c>
      <c r="G23" s="8"/>
      <c r="H23" s="10">
        <v>75</v>
      </c>
      <c r="I23" s="10">
        <v>45</v>
      </c>
      <c r="J23" s="8"/>
      <c r="K23" s="10">
        <v>105</v>
      </c>
      <c r="L23" s="10">
        <v>45</v>
      </c>
      <c r="M23" s="8"/>
      <c r="N23" s="10">
        <v>135</v>
      </c>
      <c r="O23" s="10">
        <v>45</v>
      </c>
      <c r="P23" s="8"/>
      <c r="Q23" s="10">
        <v>165</v>
      </c>
      <c r="R23" s="10">
        <v>45</v>
      </c>
      <c r="S23" s="8"/>
      <c r="T23" s="10">
        <v>-180</v>
      </c>
      <c r="U23" s="10">
        <v>45</v>
      </c>
      <c r="V23" s="8"/>
      <c r="W23" s="10">
        <v>-150</v>
      </c>
      <c r="X23" s="10">
        <v>45</v>
      </c>
      <c r="Y23" s="8"/>
      <c r="Z23" s="10">
        <v>-120</v>
      </c>
      <c r="AA23" s="10">
        <v>45</v>
      </c>
      <c r="AB23" s="16"/>
      <c r="AC23" s="16"/>
    </row>
    <row r="24" spans="1:29" ht="15.75" x14ac:dyDescent="0.25">
      <c r="A24" s="8"/>
      <c r="B24" s="10">
        <v>15</v>
      </c>
      <c r="C24" s="10">
        <v>60</v>
      </c>
      <c r="D24" s="8"/>
      <c r="E24" s="10">
        <v>45</v>
      </c>
      <c r="F24" s="10">
        <v>60</v>
      </c>
      <c r="G24" s="8"/>
      <c r="H24" s="10">
        <v>75</v>
      </c>
      <c r="I24" s="10">
        <v>60</v>
      </c>
      <c r="J24" s="8"/>
      <c r="K24" s="10">
        <v>105</v>
      </c>
      <c r="L24" s="10">
        <v>60</v>
      </c>
      <c r="M24" s="8"/>
      <c r="N24" s="10">
        <v>135</v>
      </c>
      <c r="O24" s="10">
        <v>60</v>
      </c>
      <c r="P24" s="8"/>
      <c r="Q24" s="10">
        <v>165</v>
      </c>
      <c r="R24" s="10">
        <v>60</v>
      </c>
      <c r="S24" s="8"/>
      <c r="T24" s="10">
        <v>-180</v>
      </c>
      <c r="U24" s="10">
        <v>60</v>
      </c>
      <c r="V24" s="8"/>
      <c r="W24" s="10">
        <v>-150</v>
      </c>
      <c r="X24" s="10">
        <v>60</v>
      </c>
      <c r="Y24" s="8"/>
      <c r="Z24" s="10">
        <v>-120</v>
      </c>
      <c r="AA24" s="10">
        <v>60</v>
      </c>
      <c r="AB24" s="16"/>
      <c r="AC24" s="16"/>
    </row>
    <row r="25" spans="1:29" ht="15.75" x14ac:dyDescent="0.25">
      <c r="A25" s="8"/>
      <c r="B25" s="10">
        <v>15</v>
      </c>
      <c r="C25" s="10">
        <v>75</v>
      </c>
      <c r="D25" s="8"/>
      <c r="E25" s="10">
        <v>45</v>
      </c>
      <c r="F25" s="10">
        <v>75</v>
      </c>
      <c r="G25" s="8"/>
      <c r="H25" s="10">
        <v>75</v>
      </c>
      <c r="I25" s="10">
        <v>75</v>
      </c>
      <c r="J25" s="8"/>
      <c r="K25" s="10">
        <v>105</v>
      </c>
      <c r="L25" s="10">
        <v>75</v>
      </c>
      <c r="M25" s="8"/>
      <c r="N25" s="10">
        <v>135</v>
      </c>
      <c r="O25" s="10">
        <v>75</v>
      </c>
      <c r="P25" s="8"/>
      <c r="Q25" s="10">
        <v>165</v>
      </c>
      <c r="R25" s="10">
        <v>75</v>
      </c>
      <c r="S25" s="8"/>
      <c r="T25" s="10">
        <v>-180</v>
      </c>
      <c r="U25" s="10">
        <v>75</v>
      </c>
      <c r="V25" s="8"/>
      <c r="W25" s="10">
        <v>-150</v>
      </c>
      <c r="X25" s="10">
        <v>75</v>
      </c>
      <c r="Y25" s="8"/>
      <c r="Z25" s="10">
        <v>-120</v>
      </c>
      <c r="AA25" s="10">
        <v>75</v>
      </c>
      <c r="AB25" s="16"/>
      <c r="AC25" s="16"/>
    </row>
    <row r="26" spans="1:29" ht="15.75" x14ac:dyDescent="0.25">
      <c r="A26" s="8"/>
      <c r="B26" s="10">
        <v>15</v>
      </c>
      <c r="C26" s="10">
        <v>90</v>
      </c>
      <c r="D26" s="8"/>
      <c r="E26" s="10">
        <v>45</v>
      </c>
      <c r="F26" s="10">
        <v>90</v>
      </c>
      <c r="G26" s="8"/>
      <c r="H26" s="10">
        <v>75</v>
      </c>
      <c r="I26" s="10">
        <v>90</v>
      </c>
      <c r="J26" s="8"/>
      <c r="K26" s="10">
        <v>105</v>
      </c>
      <c r="L26" s="10">
        <v>90</v>
      </c>
      <c r="M26" s="8"/>
      <c r="N26" s="10">
        <v>135</v>
      </c>
      <c r="O26" s="10">
        <v>90</v>
      </c>
      <c r="P26" s="8"/>
      <c r="Q26" s="10">
        <v>165</v>
      </c>
      <c r="R26" s="10">
        <v>90</v>
      </c>
      <c r="S26" s="8"/>
      <c r="T26" s="10">
        <v>-180</v>
      </c>
      <c r="U26" s="10">
        <v>90</v>
      </c>
      <c r="V26" s="8"/>
      <c r="W26" s="10">
        <v>-150</v>
      </c>
      <c r="X26" s="10">
        <v>90</v>
      </c>
      <c r="Y26" s="8"/>
      <c r="Z26" s="10">
        <v>-120</v>
      </c>
      <c r="AA26" s="10">
        <v>90</v>
      </c>
      <c r="AB26" s="16"/>
      <c r="AC26" s="16"/>
    </row>
    <row r="27" spans="1:29" ht="15.75" x14ac:dyDescent="0.25">
      <c r="A27" s="8"/>
      <c r="B27" s="10">
        <v>15</v>
      </c>
      <c r="C27" s="10">
        <v>105</v>
      </c>
      <c r="D27" s="8"/>
      <c r="E27" s="10">
        <v>45</v>
      </c>
      <c r="F27" s="10">
        <v>105</v>
      </c>
      <c r="G27" s="8"/>
      <c r="H27" s="10">
        <v>75</v>
      </c>
      <c r="I27" s="10">
        <v>105</v>
      </c>
      <c r="J27" s="8"/>
      <c r="K27" s="10">
        <v>105</v>
      </c>
      <c r="L27" s="10">
        <v>105</v>
      </c>
      <c r="M27" s="8"/>
      <c r="N27" s="10">
        <v>135</v>
      </c>
      <c r="O27" s="10">
        <v>105</v>
      </c>
      <c r="P27" s="8"/>
      <c r="Q27" s="10">
        <v>165</v>
      </c>
      <c r="R27" s="10">
        <v>105</v>
      </c>
      <c r="S27" s="8"/>
      <c r="T27" s="10">
        <v>-180</v>
      </c>
      <c r="U27" s="10">
        <v>105</v>
      </c>
      <c r="V27" s="8"/>
      <c r="W27" s="10">
        <v>-150</v>
      </c>
      <c r="X27" s="10">
        <v>105</v>
      </c>
      <c r="Y27" s="8"/>
      <c r="Z27" s="10">
        <v>-120</v>
      </c>
      <c r="AA27" s="10">
        <v>105</v>
      </c>
      <c r="AB27" s="16"/>
      <c r="AC27" s="16"/>
    </row>
    <row r="28" spans="1:29" ht="15.75" x14ac:dyDescent="0.25">
      <c r="A28" s="8"/>
      <c r="B28" s="10">
        <v>15</v>
      </c>
      <c r="C28" s="10">
        <v>120</v>
      </c>
      <c r="D28" s="8"/>
      <c r="E28" s="10">
        <v>45</v>
      </c>
      <c r="F28" s="10">
        <v>120</v>
      </c>
      <c r="G28" s="8"/>
      <c r="H28" s="10">
        <v>75</v>
      </c>
      <c r="I28" s="10">
        <v>120</v>
      </c>
      <c r="J28" s="8"/>
      <c r="K28" s="10">
        <v>105</v>
      </c>
      <c r="L28" s="10">
        <v>120</v>
      </c>
      <c r="M28" s="8"/>
      <c r="N28" s="10">
        <v>135</v>
      </c>
      <c r="O28" s="10">
        <v>120</v>
      </c>
      <c r="P28" s="8"/>
      <c r="Q28" s="10">
        <v>165</v>
      </c>
      <c r="R28" s="10">
        <v>120</v>
      </c>
      <c r="S28" s="8"/>
      <c r="T28" s="10">
        <v>-180</v>
      </c>
      <c r="U28" s="10">
        <v>120</v>
      </c>
      <c r="V28" s="8"/>
      <c r="W28" s="10">
        <v>-150</v>
      </c>
      <c r="X28" s="10">
        <v>120</v>
      </c>
      <c r="Y28" s="8"/>
      <c r="Z28" s="10">
        <v>-120</v>
      </c>
      <c r="AA28" s="10">
        <v>120</v>
      </c>
      <c r="AB28" s="16"/>
      <c r="AC28" s="16"/>
    </row>
    <row r="29" spans="1:29" ht="15.75" x14ac:dyDescent="0.25">
      <c r="A29" s="8"/>
      <c r="B29" s="10">
        <v>15</v>
      </c>
      <c r="C29" s="10">
        <v>-120</v>
      </c>
      <c r="D29" s="8"/>
      <c r="E29" s="10">
        <v>45</v>
      </c>
      <c r="F29" s="10">
        <v>-120</v>
      </c>
      <c r="G29" s="8"/>
      <c r="H29" s="10">
        <v>75</v>
      </c>
      <c r="I29" s="10">
        <v>-120</v>
      </c>
      <c r="J29" s="8"/>
      <c r="K29" s="10">
        <v>105</v>
      </c>
      <c r="L29" s="10">
        <v>-120</v>
      </c>
      <c r="M29" s="8"/>
      <c r="N29" s="10">
        <v>135</v>
      </c>
      <c r="O29" s="10">
        <v>-120</v>
      </c>
      <c r="P29" s="8"/>
      <c r="Q29" s="10">
        <v>165</v>
      </c>
      <c r="R29" s="10">
        <v>-120</v>
      </c>
      <c r="S29" s="8"/>
      <c r="T29" s="10">
        <v>-180</v>
      </c>
      <c r="U29" s="10">
        <v>-120</v>
      </c>
      <c r="V29" s="8"/>
      <c r="W29" s="10">
        <v>-150</v>
      </c>
      <c r="X29" s="10">
        <v>-120</v>
      </c>
      <c r="Y29" s="8"/>
      <c r="Z29" s="10">
        <v>-120</v>
      </c>
      <c r="AA29" s="10">
        <v>-120</v>
      </c>
      <c r="AB29" s="16"/>
      <c r="AC29" s="16"/>
    </row>
    <row r="30" spans="1:29" ht="15.75" x14ac:dyDescent="0.25">
      <c r="A30" s="8"/>
      <c r="B30" s="10">
        <v>15</v>
      </c>
      <c r="C30" s="10">
        <v>-105</v>
      </c>
      <c r="D30" s="8"/>
      <c r="E30" s="10">
        <v>45</v>
      </c>
      <c r="F30" s="10">
        <v>-105</v>
      </c>
      <c r="G30" s="8"/>
      <c r="H30" s="10">
        <v>75</v>
      </c>
      <c r="I30" s="10">
        <v>-105</v>
      </c>
      <c r="J30" s="8"/>
      <c r="K30" s="10">
        <v>105</v>
      </c>
      <c r="L30" s="10">
        <v>-105</v>
      </c>
      <c r="M30" s="8"/>
      <c r="N30" s="10">
        <v>135</v>
      </c>
      <c r="O30" s="10">
        <v>-105</v>
      </c>
      <c r="P30" s="8"/>
      <c r="Q30" s="10">
        <v>165</v>
      </c>
      <c r="R30" s="10">
        <v>-105</v>
      </c>
      <c r="S30" s="8"/>
      <c r="T30" s="10">
        <v>-180</v>
      </c>
      <c r="U30" s="10">
        <v>-105</v>
      </c>
      <c r="V30" s="8"/>
      <c r="W30" s="10">
        <v>-150</v>
      </c>
      <c r="X30" s="10">
        <v>-105</v>
      </c>
      <c r="Y30" s="8"/>
      <c r="Z30" s="10">
        <v>-120</v>
      </c>
      <c r="AA30" s="10">
        <v>-105</v>
      </c>
      <c r="AB30" s="16"/>
      <c r="AC30" s="16"/>
    </row>
    <row r="31" spans="1:29" ht="15.75" x14ac:dyDescent="0.25">
      <c r="A31" s="8"/>
      <c r="B31" s="10">
        <v>15</v>
      </c>
      <c r="C31" s="10">
        <v>-90</v>
      </c>
      <c r="D31" s="8"/>
      <c r="E31" s="10">
        <v>45</v>
      </c>
      <c r="F31" s="10">
        <v>-90</v>
      </c>
      <c r="G31" s="8"/>
      <c r="H31" s="10">
        <v>75</v>
      </c>
      <c r="I31" s="10">
        <v>-90</v>
      </c>
      <c r="J31" s="8"/>
      <c r="K31" s="10">
        <v>105</v>
      </c>
      <c r="L31" s="10">
        <v>-90</v>
      </c>
      <c r="M31" s="8"/>
      <c r="N31" s="10">
        <v>135</v>
      </c>
      <c r="O31" s="10">
        <v>-90</v>
      </c>
      <c r="P31" s="8"/>
      <c r="Q31" s="10">
        <v>165</v>
      </c>
      <c r="R31" s="10">
        <v>-90</v>
      </c>
      <c r="S31" s="8"/>
      <c r="T31" s="10">
        <v>-180</v>
      </c>
      <c r="U31" s="10">
        <v>-90</v>
      </c>
      <c r="V31" s="8"/>
      <c r="W31" s="10">
        <v>-150</v>
      </c>
      <c r="X31" s="10">
        <v>-90</v>
      </c>
      <c r="Y31" s="8"/>
      <c r="Z31" s="10">
        <v>-120</v>
      </c>
      <c r="AA31" s="10">
        <v>-90</v>
      </c>
      <c r="AB31" s="16"/>
      <c r="AC31" s="16"/>
    </row>
    <row r="32" spans="1:29" ht="15.75" x14ac:dyDescent="0.25">
      <c r="A32" s="8"/>
      <c r="B32" s="10">
        <v>15</v>
      </c>
      <c r="C32" s="10">
        <v>-75</v>
      </c>
      <c r="D32" s="8"/>
      <c r="E32" s="10">
        <v>45</v>
      </c>
      <c r="F32" s="10">
        <v>-75</v>
      </c>
      <c r="G32" s="8"/>
      <c r="H32" s="10">
        <v>75</v>
      </c>
      <c r="I32" s="10">
        <v>-75</v>
      </c>
      <c r="J32" s="8"/>
      <c r="K32" s="10">
        <v>105</v>
      </c>
      <c r="L32" s="10">
        <v>-75</v>
      </c>
      <c r="M32" s="8"/>
      <c r="N32" s="10">
        <v>135</v>
      </c>
      <c r="O32" s="10">
        <v>-75</v>
      </c>
      <c r="P32" s="8"/>
      <c r="Q32" s="10">
        <v>165</v>
      </c>
      <c r="R32" s="10">
        <v>-75</v>
      </c>
      <c r="S32" s="8"/>
      <c r="T32" s="10">
        <v>-180</v>
      </c>
      <c r="U32" s="10">
        <v>-75</v>
      </c>
      <c r="V32" s="8"/>
      <c r="W32" s="10">
        <v>-150</v>
      </c>
      <c r="X32" s="10">
        <v>-75</v>
      </c>
      <c r="Y32" s="8"/>
      <c r="Z32" s="10">
        <v>-120</v>
      </c>
      <c r="AA32" s="10">
        <v>-75</v>
      </c>
      <c r="AB32" s="16"/>
      <c r="AC32" s="16"/>
    </row>
    <row r="33" spans="1:29" ht="15.75" x14ac:dyDescent="0.25">
      <c r="A33" s="8"/>
      <c r="B33" s="10">
        <v>15</v>
      </c>
      <c r="C33" s="10">
        <v>-60</v>
      </c>
      <c r="D33" s="8"/>
      <c r="E33" s="10">
        <v>45</v>
      </c>
      <c r="F33" s="10">
        <v>-60</v>
      </c>
      <c r="G33" s="8"/>
      <c r="H33" s="10">
        <v>75</v>
      </c>
      <c r="I33" s="10">
        <v>-60</v>
      </c>
      <c r="J33" s="8"/>
      <c r="K33" s="10">
        <v>105</v>
      </c>
      <c r="L33" s="10">
        <v>-60</v>
      </c>
      <c r="M33" s="8"/>
      <c r="N33" s="10">
        <v>135</v>
      </c>
      <c r="O33" s="10">
        <v>-60</v>
      </c>
      <c r="P33" s="8"/>
      <c r="Q33" s="10">
        <v>165</v>
      </c>
      <c r="R33" s="10">
        <v>-60</v>
      </c>
      <c r="S33" s="8"/>
      <c r="T33" s="10">
        <v>-180</v>
      </c>
      <c r="U33" s="10">
        <v>-60</v>
      </c>
      <c r="V33" s="8"/>
      <c r="W33" s="10">
        <v>-150</v>
      </c>
      <c r="X33" s="10">
        <v>-60</v>
      </c>
      <c r="Y33" s="8"/>
      <c r="Z33" s="10">
        <v>-120</v>
      </c>
      <c r="AA33" s="10">
        <v>-60</v>
      </c>
      <c r="AB33" s="16"/>
      <c r="AC33" s="16"/>
    </row>
    <row r="34" spans="1:29" ht="15.75" x14ac:dyDescent="0.25">
      <c r="A34" s="8"/>
      <c r="B34" s="10">
        <v>15</v>
      </c>
      <c r="C34" s="10">
        <v>-45</v>
      </c>
      <c r="D34" s="8"/>
      <c r="E34" s="10">
        <v>45</v>
      </c>
      <c r="F34" s="10">
        <v>-45</v>
      </c>
      <c r="G34" s="8"/>
      <c r="H34" s="10">
        <v>75</v>
      </c>
      <c r="I34" s="10">
        <v>-45</v>
      </c>
      <c r="J34" s="8"/>
      <c r="K34" s="10">
        <v>105</v>
      </c>
      <c r="L34" s="10">
        <v>-45</v>
      </c>
      <c r="M34" s="8"/>
      <c r="N34" s="10">
        <v>135</v>
      </c>
      <c r="O34" s="10">
        <v>-45</v>
      </c>
      <c r="P34" s="8"/>
      <c r="Q34" s="10">
        <v>165</v>
      </c>
      <c r="R34" s="10">
        <v>-45</v>
      </c>
      <c r="S34" s="8"/>
      <c r="T34" s="10">
        <v>-180</v>
      </c>
      <c r="U34" s="10">
        <v>-45</v>
      </c>
      <c r="V34" s="8"/>
      <c r="W34" s="10">
        <v>-150</v>
      </c>
      <c r="X34" s="10">
        <v>-45</v>
      </c>
      <c r="Y34" s="8"/>
      <c r="Z34" s="10">
        <v>-120</v>
      </c>
      <c r="AA34" s="10">
        <v>-45</v>
      </c>
      <c r="AB34" s="16"/>
      <c r="AC34" s="16"/>
    </row>
    <row r="35" spans="1:29" ht="15.75" x14ac:dyDescent="0.25">
      <c r="A35" s="8"/>
      <c r="B35" s="10">
        <v>15</v>
      </c>
      <c r="C35" s="10">
        <v>-30</v>
      </c>
      <c r="D35" s="8"/>
      <c r="E35" s="10">
        <v>45</v>
      </c>
      <c r="F35" s="10">
        <v>-30</v>
      </c>
      <c r="G35" s="8"/>
      <c r="H35" s="10">
        <v>75</v>
      </c>
      <c r="I35" s="10">
        <v>-30</v>
      </c>
      <c r="J35" s="8"/>
      <c r="K35" s="10">
        <v>105</v>
      </c>
      <c r="L35" s="10">
        <v>-30</v>
      </c>
      <c r="M35" s="8"/>
      <c r="N35" s="10">
        <v>135</v>
      </c>
      <c r="O35" s="10">
        <v>-30</v>
      </c>
      <c r="P35" s="8"/>
      <c r="Q35" s="10">
        <v>165</v>
      </c>
      <c r="R35" s="10">
        <v>-30</v>
      </c>
      <c r="S35" s="8"/>
      <c r="T35" s="10">
        <v>-180</v>
      </c>
      <c r="U35" s="10">
        <v>-30</v>
      </c>
      <c r="V35" s="8"/>
      <c r="W35" s="10">
        <v>-150</v>
      </c>
      <c r="X35" s="10">
        <v>-30</v>
      </c>
      <c r="Y35" s="8"/>
      <c r="Z35" s="10">
        <v>-120</v>
      </c>
      <c r="AA35" s="10">
        <v>-30</v>
      </c>
      <c r="AB35" s="16"/>
      <c r="AC35" s="16"/>
    </row>
    <row r="36" spans="1:29" ht="15.75" x14ac:dyDescent="0.25">
      <c r="A36" s="8"/>
      <c r="B36" s="10">
        <v>15</v>
      </c>
      <c r="C36" s="10">
        <v>-15</v>
      </c>
      <c r="D36" s="8"/>
      <c r="E36" s="10">
        <v>45</v>
      </c>
      <c r="F36" s="10">
        <v>-15</v>
      </c>
      <c r="G36" s="8"/>
      <c r="H36" s="10">
        <v>75</v>
      </c>
      <c r="I36" s="10">
        <v>-15</v>
      </c>
      <c r="J36" s="8"/>
      <c r="K36" s="10">
        <v>105</v>
      </c>
      <c r="L36" s="10">
        <v>-15</v>
      </c>
      <c r="M36" s="8"/>
      <c r="N36" s="10">
        <v>135</v>
      </c>
      <c r="O36" s="10">
        <v>-15</v>
      </c>
      <c r="P36" s="8"/>
      <c r="Q36" s="10">
        <v>165</v>
      </c>
      <c r="R36" s="10">
        <v>-15</v>
      </c>
      <c r="S36" s="8"/>
      <c r="T36" s="10">
        <v>-180</v>
      </c>
      <c r="U36" s="10">
        <v>-15</v>
      </c>
      <c r="V36" s="8"/>
      <c r="W36" s="10">
        <v>-150</v>
      </c>
      <c r="X36" s="10">
        <v>-15</v>
      </c>
      <c r="Y36" s="8"/>
      <c r="Z36" s="10">
        <v>-120</v>
      </c>
      <c r="AA36" s="10">
        <v>-15</v>
      </c>
      <c r="AB36" s="16"/>
      <c r="AC36" s="16"/>
    </row>
    <row r="37" spans="1:29" ht="15.75" thickBo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ht="16.5" thickBot="1" x14ac:dyDescent="0.3">
      <c r="A38" s="52" t="s">
        <v>13</v>
      </c>
      <c r="B38" s="53"/>
      <c r="C38" s="54"/>
      <c r="D38" s="52" t="s">
        <v>13</v>
      </c>
      <c r="E38" s="53"/>
      <c r="F38" s="54"/>
      <c r="G38" s="52" t="s">
        <v>13</v>
      </c>
      <c r="H38" s="53"/>
      <c r="I38" s="54"/>
      <c r="J38" s="52" t="s">
        <v>13</v>
      </c>
      <c r="K38" s="53"/>
      <c r="L38" s="54"/>
      <c r="M38" s="18"/>
      <c r="N38" s="34" t="s">
        <v>14</v>
      </c>
      <c r="O38" s="35"/>
      <c r="P38" s="36"/>
      <c r="Q38" s="16"/>
    </row>
    <row r="39" spans="1:29" ht="16.5" thickBot="1" x14ac:dyDescent="0.3">
      <c r="A39" s="14" t="s">
        <v>0</v>
      </c>
      <c r="B39" s="14" t="s">
        <v>1</v>
      </c>
      <c r="C39" s="14" t="s">
        <v>2</v>
      </c>
      <c r="D39" s="14" t="s">
        <v>0</v>
      </c>
      <c r="E39" s="14" t="s">
        <v>1</v>
      </c>
      <c r="F39" s="14" t="s">
        <v>2</v>
      </c>
      <c r="G39" s="17" t="s">
        <v>0</v>
      </c>
      <c r="H39" s="14" t="s">
        <v>1</v>
      </c>
      <c r="I39" s="14" t="s">
        <v>2</v>
      </c>
      <c r="J39" s="14" t="s">
        <v>0</v>
      </c>
      <c r="K39" s="14" t="s">
        <v>1</v>
      </c>
      <c r="L39" s="14" t="s">
        <v>2</v>
      </c>
      <c r="M39" s="18"/>
      <c r="N39" s="37"/>
      <c r="O39" s="38"/>
      <c r="P39" s="39"/>
      <c r="Q39" s="16"/>
      <c r="R39" s="44" t="s">
        <v>5</v>
      </c>
      <c r="S39" s="45"/>
      <c r="U39" s="71" t="s">
        <v>42</v>
      </c>
      <c r="V39" s="72"/>
      <c r="W39" s="73"/>
    </row>
    <row r="40" spans="1:29" ht="16.5" thickBot="1" x14ac:dyDescent="0.3">
      <c r="A40" s="8"/>
      <c r="B40" s="10">
        <v>-105</v>
      </c>
      <c r="C40" s="10">
        <v>0</v>
      </c>
      <c r="D40" s="8"/>
      <c r="E40" s="10">
        <v>-75</v>
      </c>
      <c r="F40" s="10">
        <v>0</v>
      </c>
      <c r="G40" s="8"/>
      <c r="H40" s="10">
        <v>-45</v>
      </c>
      <c r="I40" s="10">
        <v>0</v>
      </c>
      <c r="J40" s="8"/>
      <c r="K40" s="10">
        <v>-15</v>
      </c>
      <c r="L40" s="10">
        <v>0</v>
      </c>
      <c r="M40" s="18"/>
      <c r="N40" s="14" t="s">
        <v>0</v>
      </c>
      <c r="O40" s="14" t="s">
        <v>1</v>
      </c>
      <c r="P40" s="14" t="s">
        <v>2</v>
      </c>
      <c r="Q40" s="16"/>
      <c r="R40" s="40" t="s">
        <v>6</v>
      </c>
      <c r="S40" s="41"/>
      <c r="U40" s="74"/>
      <c r="V40" s="75"/>
      <c r="W40" s="76"/>
    </row>
    <row r="41" spans="1:29" ht="16.5" thickBot="1" x14ac:dyDescent="0.3">
      <c r="A41" s="8"/>
      <c r="B41" s="10">
        <v>-105</v>
      </c>
      <c r="C41" s="10">
        <v>15</v>
      </c>
      <c r="D41" s="8"/>
      <c r="E41" s="10">
        <v>-75</v>
      </c>
      <c r="F41" s="10">
        <v>15</v>
      </c>
      <c r="G41" s="8"/>
      <c r="H41" s="10">
        <v>-45</v>
      </c>
      <c r="I41" s="10">
        <v>15</v>
      </c>
      <c r="J41" s="8"/>
      <c r="K41" s="10">
        <v>-15</v>
      </c>
      <c r="L41" s="10">
        <v>15</v>
      </c>
      <c r="M41" s="16"/>
      <c r="N41" s="8">
        <v>4</v>
      </c>
      <c r="O41" s="9">
        <v>0</v>
      </c>
      <c r="P41" s="9">
        <v>40</v>
      </c>
      <c r="Q41" s="16"/>
      <c r="R41" s="42" t="s">
        <v>7</v>
      </c>
      <c r="S41" s="43"/>
      <c r="U41" s="16"/>
      <c r="V41" s="69">
        <f>MAX(A3:A36,D3:D36,G3:G36,J3:J36,M3:M36,P3:P36,S3:S36,V3:V36,Y3:Y36,N41:N73,J40:J56,G40:G73,D40:D73,A40:A73)</f>
        <v>6</v>
      </c>
    </row>
    <row r="42" spans="1:29" ht="16.5" thickBot="1" x14ac:dyDescent="0.3">
      <c r="A42" s="8"/>
      <c r="B42" s="10">
        <v>-105</v>
      </c>
      <c r="C42" s="10">
        <v>30</v>
      </c>
      <c r="D42" s="8"/>
      <c r="E42" s="10">
        <v>-75</v>
      </c>
      <c r="F42" s="10">
        <v>30</v>
      </c>
      <c r="G42" s="8"/>
      <c r="H42" s="10">
        <v>-45</v>
      </c>
      <c r="I42" s="10">
        <v>30</v>
      </c>
      <c r="J42" s="8"/>
      <c r="K42" s="10">
        <v>-15</v>
      </c>
      <c r="L42" s="10">
        <v>30</v>
      </c>
      <c r="M42" s="16"/>
      <c r="N42" s="8">
        <v>6</v>
      </c>
      <c r="O42" s="9">
        <v>90</v>
      </c>
      <c r="P42" s="9">
        <v>10</v>
      </c>
      <c r="Q42" s="16"/>
      <c r="U42" s="16"/>
      <c r="V42" s="70"/>
    </row>
    <row r="43" spans="1:29" ht="15.75" x14ac:dyDescent="0.25">
      <c r="A43" s="8"/>
      <c r="B43" s="10">
        <v>-105</v>
      </c>
      <c r="C43" s="10">
        <v>45</v>
      </c>
      <c r="D43" s="8"/>
      <c r="E43" s="10">
        <v>-75</v>
      </c>
      <c r="F43" s="10">
        <v>45</v>
      </c>
      <c r="G43" s="8"/>
      <c r="H43" s="10">
        <v>-45</v>
      </c>
      <c r="I43" s="10">
        <v>45</v>
      </c>
      <c r="J43" s="8"/>
      <c r="K43" s="10">
        <v>-15</v>
      </c>
      <c r="L43" s="10">
        <v>45</v>
      </c>
      <c r="M43" s="16"/>
      <c r="N43" s="8"/>
      <c r="O43" s="7"/>
      <c r="P43" s="7"/>
      <c r="Q43" s="16"/>
    </row>
    <row r="44" spans="1:29" ht="15.75" x14ac:dyDescent="0.25">
      <c r="A44" s="8"/>
      <c r="B44" s="10">
        <v>-105</v>
      </c>
      <c r="C44" s="10">
        <v>60</v>
      </c>
      <c r="D44" s="8"/>
      <c r="E44" s="10">
        <v>-75</v>
      </c>
      <c r="F44" s="10">
        <v>60</v>
      </c>
      <c r="G44" s="8"/>
      <c r="H44" s="10">
        <v>-45</v>
      </c>
      <c r="I44" s="10">
        <v>60</v>
      </c>
      <c r="J44" s="8"/>
      <c r="K44" s="10">
        <v>-15</v>
      </c>
      <c r="L44" s="10">
        <v>60</v>
      </c>
      <c r="M44" s="16"/>
      <c r="N44" s="8"/>
      <c r="O44" s="7"/>
      <c r="P44" s="7"/>
      <c r="Q44" s="16"/>
    </row>
    <row r="45" spans="1:29" ht="15.75" x14ac:dyDescent="0.25">
      <c r="A45" s="8"/>
      <c r="B45" s="10">
        <v>-105</v>
      </c>
      <c r="C45" s="10">
        <v>75</v>
      </c>
      <c r="D45" s="8"/>
      <c r="E45" s="10">
        <v>-75</v>
      </c>
      <c r="F45" s="10">
        <v>75</v>
      </c>
      <c r="G45" s="8"/>
      <c r="H45" s="10">
        <v>-45</v>
      </c>
      <c r="I45" s="10">
        <v>75</v>
      </c>
      <c r="J45" s="8"/>
      <c r="K45" s="10">
        <v>-15</v>
      </c>
      <c r="L45" s="10">
        <v>75</v>
      </c>
      <c r="M45" s="16"/>
      <c r="N45" s="8"/>
      <c r="O45" s="7"/>
      <c r="P45" s="7"/>
      <c r="Q45" s="16"/>
    </row>
    <row r="46" spans="1:29" ht="15.75" x14ac:dyDescent="0.25">
      <c r="A46" s="8"/>
      <c r="B46" s="10">
        <v>-105</v>
      </c>
      <c r="C46" s="10">
        <v>90</v>
      </c>
      <c r="D46" s="8"/>
      <c r="E46" s="10">
        <v>-75</v>
      </c>
      <c r="F46" s="10">
        <v>90</v>
      </c>
      <c r="G46" s="8"/>
      <c r="H46" s="10">
        <v>-45</v>
      </c>
      <c r="I46" s="10">
        <v>90</v>
      </c>
      <c r="J46" s="8"/>
      <c r="K46" s="10">
        <v>-15</v>
      </c>
      <c r="L46" s="10">
        <v>90</v>
      </c>
      <c r="M46" s="16"/>
      <c r="N46" s="8"/>
      <c r="O46" s="7"/>
      <c r="P46" s="7"/>
      <c r="Q46" s="16"/>
    </row>
    <row r="47" spans="1:29" ht="15.75" x14ac:dyDescent="0.25">
      <c r="A47" s="8"/>
      <c r="B47" s="10">
        <v>-105</v>
      </c>
      <c r="C47" s="10">
        <v>105</v>
      </c>
      <c r="D47" s="8"/>
      <c r="E47" s="10">
        <v>-75</v>
      </c>
      <c r="F47" s="10">
        <v>105</v>
      </c>
      <c r="G47" s="8"/>
      <c r="H47" s="10">
        <v>-45</v>
      </c>
      <c r="I47" s="10">
        <v>105</v>
      </c>
      <c r="J47" s="8"/>
      <c r="K47" s="10">
        <v>-15</v>
      </c>
      <c r="L47" s="10">
        <v>105</v>
      </c>
      <c r="M47" s="16"/>
      <c r="N47" s="8"/>
      <c r="O47" s="7"/>
      <c r="P47" s="7"/>
      <c r="Q47" s="16"/>
    </row>
    <row r="48" spans="1:29" ht="15.75" x14ac:dyDescent="0.25">
      <c r="A48" s="8"/>
      <c r="B48" s="10">
        <v>-105</v>
      </c>
      <c r="C48" s="10">
        <v>120</v>
      </c>
      <c r="D48" s="8"/>
      <c r="E48" s="10">
        <v>-75</v>
      </c>
      <c r="F48" s="10">
        <v>120</v>
      </c>
      <c r="G48" s="8"/>
      <c r="H48" s="10">
        <v>-45</v>
      </c>
      <c r="I48" s="10">
        <v>120</v>
      </c>
      <c r="J48" s="8"/>
      <c r="K48" s="10">
        <v>-15</v>
      </c>
      <c r="L48" s="10">
        <v>120</v>
      </c>
      <c r="M48" s="16"/>
      <c r="N48" s="8"/>
      <c r="O48" s="7"/>
      <c r="P48" s="7"/>
      <c r="Q48" s="16"/>
    </row>
    <row r="49" spans="1:17" ht="15.75" x14ac:dyDescent="0.25">
      <c r="A49" s="8"/>
      <c r="B49" s="10">
        <v>-105</v>
      </c>
      <c r="C49" s="10">
        <v>-120</v>
      </c>
      <c r="D49" s="8"/>
      <c r="E49" s="10">
        <v>-75</v>
      </c>
      <c r="F49" s="10">
        <v>-120</v>
      </c>
      <c r="G49" s="8"/>
      <c r="H49" s="10">
        <v>-45</v>
      </c>
      <c r="I49" s="10">
        <v>-120</v>
      </c>
      <c r="J49" s="8"/>
      <c r="K49" s="10">
        <v>-15</v>
      </c>
      <c r="L49" s="10">
        <v>-120</v>
      </c>
      <c r="M49" s="16"/>
      <c r="N49" s="8"/>
      <c r="O49" s="7"/>
      <c r="P49" s="7"/>
      <c r="Q49" s="16"/>
    </row>
    <row r="50" spans="1:17" ht="15.75" x14ac:dyDescent="0.25">
      <c r="A50" s="8"/>
      <c r="B50" s="10">
        <v>-105</v>
      </c>
      <c r="C50" s="10">
        <v>-105</v>
      </c>
      <c r="D50" s="8"/>
      <c r="E50" s="10">
        <v>-75</v>
      </c>
      <c r="F50" s="10">
        <v>-105</v>
      </c>
      <c r="G50" s="8"/>
      <c r="H50" s="10">
        <v>-45</v>
      </c>
      <c r="I50" s="10">
        <v>-105</v>
      </c>
      <c r="J50" s="8"/>
      <c r="K50" s="10">
        <v>-15</v>
      </c>
      <c r="L50" s="10">
        <v>-105</v>
      </c>
      <c r="M50" s="16"/>
      <c r="N50" s="8"/>
      <c r="O50" s="7"/>
      <c r="P50" s="7"/>
      <c r="Q50" s="16"/>
    </row>
    <row r="51" spans="1:17" ht="15.75" x14ac:dyDescent="0.25">
      <c r="A51" s="8"/>
      <c r="B51" s="10">
        <v>-105</v>
      </c>
      <c r="C51" s="10">
        <v>-90</v>
      </c>
      <c r="D51" s="8"/>
      <c r="E51" s="10">
        <v>-75</v>
      </c>
      <c r="F51" s="10">
        <v>-90</v>
      </c>
      <c r="G51" s="8"/>
      <c r="H51" s="10">
        <v>-45</v>
      </c>
      <c r="I51" s="10">
        <v>-90</v>
      </c>
      <c r="J51" s="8"/>
      <c r="K51" s="10">
        <v>-15</v>
      </c>
      <c r="L51" s="10">
        <v>-90</v>
      </c>
      <c r="M51" s="16"/>
      <c r="N51" s="8"/>
      <c r="O51" s="7"/>
      <c r="P51" s="7"/>
      <c r="Q51" s="16"/>
    </row>
    <row r="52" spans="1:17" ht="15.75" x14ac:dyDescent="0.25">
      <c r="A52" s="8"/>
      <c r="B52" s="10">
        <v>-105</v>
      </c>
      <c r="C52" s="10">
        <v>-75</v>
      </c>
      <c r="D52" s="8"/>
      <c r="E52" s="10">
        <v>-75</v>
      </c>
      <c r="F52" s="10">
        <v>-75</v>
      </c>
      <c r="G52" s="8"/>
      <c r="H52" s="10">
        <v>-45</v>
      </c>
      <c r="I52" s="10">
        <v>-75</v>
      </c>
      <c r="J52" s="8"/>
      <c r="K52" s="10">
        <v>-15</v>
      </c>
      <c r="L52" s="10">
        <v>-75</v>
      </c>
      <c r="M52" s="16"/>
      <c r="N52" s="8"/>
      <c r="O52" s="7"/>
      <c r="P52" s="7"/>
      <c r="Q52" s="16"/>
    </row>
    <row r="53" spans="1:17" ht="15.75" x14ac:dyDescent="0.25">
      <c r="A53" s="8"/>
      <c r="B53" s="10">
        <v>-105</v>
      </c>
      <c r="C53" s="10">
        <v>-60</v>
      </c>
      <c r="D53" s="8"/>
      <c r="E53" s="10">
        <v>-75</v>
      </c>
      <c r="F53" s="10">
        <v>-60</v>
      </c>
      <c r="G53" s="8"/>
      <c r="H53" s="10">
        <v>-45</v>
      </c>
      <c r="I53" s="10">
        <v>-60</v>
      </c>
      <c r="J53" s="8"/>
      <c r="K53" s="10">
        <v>-15</v>
      </c>
      <c r="L53" s="10">
        <v>-60</v>
      </c>
      <c r="M53" s="16"/>
      <c r="N53" s="8"/>
      <c r="O53" s="7"/>
      <c r="P53" s="7"/>
      <c r="Q53" s="16"/>
    </row>
    <row r="54" spans="1:17" ht="15.75" x14ac:dyDescent="0.25">
      <c r="A54" s="8"/>
      <c r="B54" s="10">
        <v>-105</v>
      </c>
      <c r="C54" s="10">
        <v>-45</v>
      </c>
      <c r="D54" s="8"/>
      <c r="E54" s="10">
        <v>-75</v>
      </c>
      <c r="F54" s="10">
        <v>-45</v>
      </c>
      <c r="G54" s="8"/>
      <c r="H54" s="10">
        <v>-45</v>
      </c>
      <c r="I54" s="10">
        <v>-45</v>
      </c>
      <c r="J54" s="8"/>
      <c r="K54" s="10">
        <v>-15</v>
      </c>
      <c r="L54" s="10">
        <v>-45</v>
      </c>
      <c r="M54" s="16"/>
      <c r="N54" s="8"/>
      <c r="O54" s="7"/>
      <c r="P54" s="7"/>
      <c r="Q54" s="16"/>
    </row>
    <row r="55" spans="1:17" ht="15.75" x14ac:dyDescent="0.25">
      <c r="A55" s="8"/>
      <c r="B55" s="10">
        <v>-105</v>
      </c>
      <c r="C55" s="10">
        <v>-30</v>
      </c>
      <c r="D55" s="8"/>
      <c r="E55" s="10">
        <v>-75</v>
      </c>
      <c r="F55" s="10">
        <v>-30</v>
      </c>
      <c r="G55" s="8"/>
      <c r="H55" s="10">
        <v>-45</v>
      </c>
      <c r="I55" s="10">
        <v>-30</v>
      </c>
      <c r="J55" s="8"/>
      <c r="K55" s="10">
        <v>-15</v>
      </c>
      <c r="L55" s="10">
        <v>-30</v>
      </c>
      <c r="M55" s="16"/>
      <c r="N55" s="8"/>
      <c r="O55" s="7"/>
      <c r="P55" s="7"/>
      <c r="Q55" s="16"/>
    </row>
    <row r="56" spans="1:17" ht="15.75" x14ac:dyDescent="0.25">
      <c r="A56" s="8"/>
      <c r="B56" s="10">
        <v>-105</v>
      </c>
      <c r="C56" s="10">
        <v>-15</v>
      </c>
      <c r="D56" s="8"/>
      <c r="E56" s="10">
        <v>-75</v>
      </c>
      <c r="F56" s="10">
        <v>-15</v>
      </c>
      <c r="G56" s="8"/>
      <c r="H56" s="10">
        <v>-45</v>
      </c>
      <c r="I56" s="10">
        <v>-15</v>
      </c>
      <c r="J56" s="8"/>
      <c r="K56" s="10">
        <v>-15</v>
      </c>
      <c r="L56" s="10">
        <v>-15</v>
      </c>
      <c r="M56" s="16"/>
      <c r="N56" s="8"/>
      <c r="O56" s="7"/>
      <c r="P56" s="7"/>
      <c r="Q56" s="16"/>
    </row>
    <row r="57" spans="1:17" ht="15.75" x14ac:dyDescent="0.25">
      <c r="A57" s="8"/>
      <c r="B57" s="10">
        <v>-90</v>
      </c>
      <c r="C57" s="10">
        <v>0</v>
      </c>
      <c r="D57" s="8"/>
      <c r="E57" s="10">
        <v>-60</v>
      </c>
      <c r="F57" s="10">
        <v>0</v>
      </c>
      <c r="G57" s="8"/>
      <c r="H57" s="10">
        <v>-30</v>
      </c>
      <c r="I57" s="10">
        <v>0</v>
      </c>
      <c r="J57" s="16"/>
      <c r="K57" s="16"/>
      <c r="L57" s="16"/>
      <c r="M57" s="16"/>
      <c r="N57" s="8"/>
      <c r="O57" s="7"/>
      <c r="P57" s="7"/>
      <c r="Q57" s="16"/>
    </row>
    <row r="58" spans="1:17" ht="15.75" x14ac:dyDescent="0.25">
      <c r="A58" s="8"/>
      <c r="B58" s="10">
        <v>-90</v>
      </c>
      <c r="C58" s="10">
        <v>15</v>
      </c>
      <c r="D58" s="8"/>
      <c r="E58" s="10">
        <v>-60</v>
      </c>
      <c r="F58" s="10">
        <v>15</v>
      </c>
      <c r="G58" s="8"/>
      <c r="H58" s="10">
        <v>-30</v>
      </c>
      <c r="I58" s="10">
        <v>15</v>
      </c>
      <c r="J58" s="16"/>
      <c r="K58" s="16"/>
      <c r="L58" s="16"/>
      <c r="M58" s="16"/>
      <c r="N58" s="8"/>
      <c r="O58" s="7"/>
      <c r="P58" s="7"/>
      <c r="Q58" s="16"/>
    </row>
    <row r="59" spans="1:17" ht="15.75" x14ac:dyDescent="0.25">
      <c r="A59" s="8"/>
      <c r="B59" s="10">
        <v>-90</v>
      </c>
      <c r="C59" s="10">
        <v>30</v>
      </c>
      <c r="D59" s="8"/>
      <c r="E59" s="10">
        <v>-60</v>
      </c>
      <c r="F59" s="10">
        <v>30</v>
      </c>
      <c r="G59" s="8"/>
      <c r="H59" s="10">
        <v>-30</v>
      </c>
      <c r="I59" s="10">
        <v>30</v>
      </c>
      <c r="J59" s="16"/>
      <c r="K59" s="16"/>
      <c r="L59" s="16"/>
      <c r="M59" s="16"/>
      <c r="N59" s="8"/>
      <c r="O59" s="7"/>
      <c r="P59" s="7"/>
      <c r="Q59" s="16"/>
    </row>
    <row r="60" spans="1:17" ht="15.75" x14ac:dyDescent="0.25">
      <c r="A60" s="8"/>
      <c r="B60" s="10">
        <v>-90</v>
      </c>
      <c r="C60" s="10">
        <v>45</v>
      </c>
      <c r="D60" s="8"/>
      <c r="E60" s="10">
        <v>-60</v>
      </c>
      <c r="F60" s="10">
        <v>45</v>
      </c>
      <c r="G60" s="8"/>
      <c r="H60" s="10">
        <v>-30</v>
      </c>
      <c r="I60" s="10">
        <v>45</v>
      </c>
      <c r="J60" s="16"/>
      <c r="K60" s="16"/>
      <c r="L60" s="16"/>
      <c r="M60" s="16"/>
      <c r="N60" s="8"/>
      <c r="O60" s="7"/>
      <c r="P60" s="7"/>
      <c r="Q60" s="16"/>
    </row>
    <row r="61" spans="1:17" ht="15.75" x14ac:dyDescent="0.25">
      <c r="A61" s="8"/>
      <c r="B61" s="10">
        <v>-90</v>
      </c>
      <c r="C61" s="10">
        <v>60</v>
      </c>
      <c r="D61" s="8"/>
      <c r="E61" s="10">
        <v>-60</v>
      </c>
      <c r="F61" s="10">
        <v>60</v>
      </c>
      <c r="G61" s="8"/>
      <c r="H61" s="10">
        <v>-30</v>
      </c>
      <c r="I61" s="10">
        <v>60</v>
      </c>
      <c r="J61" s="16"/>
      <c r="K61" s="16"/>
      <c r="L61" s="16"/>
      <c r="M61" s="16"/>
      <c r="N61" s="8"/>
      <c r="O61" s="7"/>
      <c r="P61" s="7"/>
      <c r="Q61" s="16"/>
    </row>
    <row r="62" spans="1:17" ht="15.75" x14ac:dyDescent="0.25">
      <c r="A62" s="8"/>
      <c r="B62" s="10">
        <v>-90</v>
      </c>
      <c r="C62" s="10">
        <v>75</v>
      </c>
      <c r="D62" s="8"/>
      <c r="E62" s="10">
        <v>-60</v>
      </c>
      <c r="F62" s="10">
        <v>75</v>
      </c>
      <c r="G62" s="8"/>
      <c r="H62" s="10">
        <v>-30</v>
      </c>
      <c r="I62" s="10">
        <v>75</v>
      </c>
      <c r="J62" s="16"/>
      <c r="K62" s="16"/>
      <c r="L62" s="16"/>
      <c r="M62" s="16"/>
      <c r="N62" s="8"/>
      <c r="O62" s="7"/>
      <c r="P62" s="7"/>
      <c r="Q62" s="16"/>
    </row>
    <row r="63" spans="1:17" ht="15.75" x14ac:dyDescent="0.25">
      <c r="A63" s="8"/>
      <c r="B63" s="10">
        <v>-90</v>
      </c>
      <c r="C63" s="10">
        <v>90</v>
      </c>
      <c r="D63" s="8"/>
      <c r="E63" s="10">
        <v>-60</v>
      </c>
      <c r="F63" s="10">
        <v>90</v>
      </c>
      <c r="G63" s="8"/>
      <c r="H63" s="10">
        <v>-30</v>
      </c>
      <c r="I63" s="10">
        <v>90</v>
      </c>
      <c r="J63" s="16"/>
      <c r="K63" s="16"/>
      <c r="L63" s="16"/>
      <c r="M63" s="16"/>
      <c r="N63" s="8"/>
      <c r="O63" s="7"/>
      <c r="P63" s="7"/>
      <c r="Q63" s="16"/>
    </row>
    <row r="64" spans="1:17" ht="15.75" x14ac:dyDescent="0.25">
      <c r="A64" s="8"/>
      <c r="B64" s="10">
        <v>-90</v>
      </c>
      <c r="C64" s="10">
        <v>105</v>
      </c>
      <c r="D64" s="8"/>
      <c r="E64" s="10">
        <v>-60</v>
      </c>
      <c r="F64" s="10">
        <v>105</v>
      </c>
      <c r="G64" s="8"/>
      <c r="H64" s="10">
        <v>-30</v>
      </c>
      <c r="I64" s="10">
        <v>105</v>
      </c>
      <c r="J64" s="16"/>
      <c r="K64" s="16"/>
      <c r="L64" s="16"/>
      <c r="M64" s="16"/>
      <c r="N64" s="8"/>
      <c r="O64" s="7"/>
      <c r="P64" s="7"/>
      <c r="Q64" s="16"/>
    </row>
    <row r="65" spans="1:17" ht="15.75" x14ac:dyDescent="0.25">
      <c r="A65" s="8"/>
      <c r="B65" s="10">
        <v>-90</v>
      </c>
      <c r="C65" s="10">
        <v>120</v>
      </c>
      <c r="D65" s="8"/>
      <c r="E65" s="10">
        <v>-60</v>
      </c>
      <c r="F65" s="10">
        <v>120</v>
      </c>
      <c r="G65" s="8"/>
      <c r="H65" s="10">
        <v>-30</v>
      </c>
      <c r="I65" s="10">
        <v>120</v>
      </c>
      <c r="J65" s="16"/>
      <c r="K65" s="16"/>
      <c r="L65" s="16"/>
      <c r="M65" s="16"/>
      <c r="N65" s="8"/>
      <c r="O65" s="7"/>
      <c r="P65" s="7"/>
      <c r="Q65" s="16"/>
    </row>
    <row r="66" spans="1:17" ht="15.75" x14ac:dyDescent="0.25">
      <c r="A66" s="8"/>
      <c r="B66" s="10">
        <v>-90</v>
      </c>
      <c r="C66" s="10">
        <v>-120</v>
      </c>
      <c r="D66" s="8"/>
      <c r="E66" s="10">
        <v>-60</v>
      </c>
      <c r="F66" s="10">
        <v>-120</v>
      </c>
      <c r="G66" s="8"/>
      <c r="H66" s="10">
        <v>-30</v>
      </c>
      <c r="I66" s="10">
        <v>-120</v>
      </c>
      <c r="J66" s="16"/>
      <c r="K66" s="16"/>
      <c r="L66" s="16"/>
      <c r="M66" s="16"/>
      <c r="N66" s="8"/>
      <c r="O66" s="7"/>
      <c r="P66" s="7"/>
      <c r="Q66" s="16"/>
    </row>
    <row r="67" spans="1:17" ht="15.75" x14ac:dyDescent="0.25">
      <c r="A67" s="8"/>
      <c r="B67" s="10">
        <v>-90</v>
      </c>
      <c r="C67" s="10">
        <v>-105</v>
      </c>
      <c r="D67" s="8"/>
      <c r="E67" s="10">
        <v>-60</v>
      </c>
      <c r="F67" s="10">
        <v>-105</v>
      </c>
      <c r="G67" s="8"/>
      <c r="H67" s="10">
        <v>-30</v>
      </c>
      <c r="I67" s="10">
        <v>-105</v>
      </c>
      <c r="J67" s="16"/>
      <c r="K67" s="16"/>
      <c r="L67" s="16"/>
      <c r="M67" s="16"/>
      <c r="N67" s="8"/>
      <c r="O67" s="7"/>
      <c r="P67" s="7"/>
      <c r="Q67" s="16"/>
    </row>
    <row r="68" spans="1:17" ht="15.75" x14ac:dyDescent="0.25">
      <c r="A68" s="8"/>
      <c r="B68" s="10">
        <v>-90</v>
      </c>
      <c r="C68" s="10">
        <v>-90</v>
      </c>
      <c r="D68" s="8"/>
      <c r="E68" s="10">
        <v>-60</v>
      </c>
      <c r="F68" s="10">
        <v>-90</v>
      </c>
      <c r="G68" s="8"/>
      <c r="H68" s="10">
        <v>-30</v>
      </c>
      <c r="I68" s="10">
        <v>-90</v>
      </c>
      <c r="J68" s="16"/>
      <c r="K68" s="16"/>
      <c r="L68" s="16"/>
      <c r="M68" s="16"/>
      <c r="N68" s="8"/>
      <c r="O68" s="7"/>
      <c r="P68" s="7"/>
      <c r="Q68" s="16"/>
    </row>
    <row r="69" spans="1:17" ht="15.75" x14ac:dyDescent="0.25">
      <c r="A69" s="8"/>
      <c r="B69" s="10">
        <v>-90</v>
      </c>
      <c r="C69" s="10">
        <v>-75</v>
      </c>
      <c r="D69" s="8"/>
      <c r="E69" s="10">
        <v>-60</v>
      </c>
      <c r="F69" s="10">
        <v>-75</v>
      </c>
      <c r="G69" s="8"/>
      <c r="H69" s="10">
        <v>-30</v>
      </c>
      <c r="I69" s="10">
        <v>-75</v>
      </c>
      <c r="J69" s="16"/>
      <c r="K69" s="16"/>
      <c r="L69" s="16"/>
      <c r="M69" s="16"/>
      <c r="N69" s="8"/>
      <c r="O69" s="7"/>
      <c r="P69" s="7"/>
      <c r="Q69" s="16"/>
    </row>
    <row r="70" spans="1:17" ht="15.75" x14ac:dyDescent="0.25">
      <c r="A70" s="8"/>
      <c r="B70" s="10">
        <v>-90</v>
      </c>
      <c r="C70" s="10">
        <v>-60</v>
      </c>
      <c r="D70" s="8"/>
      <c r="E70" s="10">
        <v>-60</v>
      </c>
      <c r="F70" s="10">
        <v>-60</v>
      </c>
      <c r="G70" s="8"/>
      <c r="H70" s="10">
        <v>-30</v>
      </c>
      <c r="I70" s="10">
        <v>-60</v>
      </c>
      <c r="J70" s="16"/>
      <c r="K70" s="16"/>
      <c r="L70" s="16"/>
      <c r="M70" s="16"/>
      <c r="N70" s="8"/>
      <c r="O70" s="7"/>
      <c r="P70" s="7"/>
      <c r="Q70" s="16"/>
    </row>
    <row r="71" spans="1:17" ht="15.75" x14ac:dyDescent="0.25">
      <c r="A71" s="8"/>
      <c r="B71" s="10">
        <v>-90</v>
      </c>
      <c r="C71" s="10">
        <v>-45</v>
      </c>
      <c r="D71" s="8"/>
      <c r="E71" s="10">
        <v>-60</v>
      </c>
      <c r="F71" s="10">
        <v>-45</v>
      </c>
      <c r="G71" s="8"/>
      <c r="H71" s="10">
        <v>-30</v>
      </c>
      <c r="I71" s="10">
        <v>-45</v>
      </c>
      <c r="J71" s="16"/>
      <c r="K71" s="16"/>
      <c r="L71" s="16"/>
      <c r="M71" s="16"/>
      <c r="N71" s="8"/>
      <c r="O71" s="7"/>
      <c r="P71" s="7"/>
      <c r="Q71" s="16"/>
    </row>
    <row r="72" spans="1:17" ht="15.75" x14ac:dyDescent="0.25">
      <c r="A72" s="8"/>
      <c r="B72" s="10">
        <v>-90</v>
      </c>
      <c r="C72" s="10">
        <v>-30</v>
      </c>
      <c r="D72" s="8"/>
      <c r="E72" s="10">
        <v>-60</v>
      </c>
      <c r="F72" s="10">
        <v>-30</v>
      </c>
      <c r="G72" s="8"/>
      <c r="H72" s="10">
        <v>-30</v>
      </c>
      <c r="I72" s="10">
        <v>-30</v>
      </c>
      <c r="J72" s="16"/>
      <c r="K72" s="16"/>
      <c r="L72" s="16"/>
      <c r="M72" s="16"/>
      <c r="N72" s="8"/>
      <c r="O72" s="7"/>
      <c r="P72" s="7"/>
      <c r="Q72" s="16"/>
    </row>
    <row r="73" spans="1:17" ht="15.75" x14ac:dyDescent="0.25">
      <c r="A73" s="8"/>
      <c r="B73" s="10">
        <v>-90</v>
      </c>
      <c r="C73" s="10">
        <v>-15</v>
      </c>
      <c r="D73" s="8"/>
      <c r="E73" s="10">
        <v>-60</v>
      </c>
      <c r="F73" s="10">
        <v>-15</v>
      </c>
      <c r="G73" s="8"/>
      <c r="H73" s="10">
        <v>-30</v>
      </c>
      <c r="I73" s="10">
        <v>-15</v>
      </c>
      <c r="J73" s="16"/>
      <c r="K73" s="16"/>
      <c r="L73" s="16"/>
      <c r="M73" s="16"/>
      <c r="N73" s="8"/>
      <c r="O73" s="7"/>
      <c r="P73" s="7"/>
      <c r="Q73" s="16"/>
    </row>
    <row r="74" spans="1:17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</sheetData>
  <mergeCells count="19">
    <mergeCell ref="R40:S40"/>
    <mergeCell ref="R41:S41"/>
    <mergeCell ref="S1:U1"/>
    <mergeCell ref="V1:X1"/>
    <mergeCell ref="Y1:AA1"/>
    <mergeCell ref="R39:S39"/>
    <mergeCell ref="P1:R1"/>
    <mergeCell ref="U39:W40"/>
    <mergeCell ref="V41:V42"/>
    <mergeCell ref="A38:C38"/>
    <mergeCell ref="D38:F38"/>
    <mergeCell ref="G38:I38"/>
    <mergeCell ref="J38:L38"/>
    <mergeCell ref="N38:P39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5" zoomScaleNormal="85" workbookViewId="0">
      <selection activeCell="Q32" sqref="Q32"/>
    </sheetView>
  </sheetViews>
  <sheetFormatPr defaultRowHeight="15" x14ac:dyDescent="0.25"/>
  <cols>
    <col min="6" max="6" width="11.7109375" customWidth="1"/>
  </cols>
  <sheetData>
    <row r="1" spans="1:12" ht="16.5" customHeight="1" thickBot="1" x14ac:dyDescent="0.3">
      <c r="A1" s="52" t="s">
        <v>27</v>
      </c>
      <c r="B1" s="53"/>
      <c r="C1" s="54"/>
      <c r="D1" s="52" t="s">
        <v>28</v>
      </c>
      <c r="E1" s="53"/>
      <c r="F1" s="54"/>
      <c r="G1" s="16"/>
      <c r="H1" s="55" t="s">
        <v>29</v>
      </c>
      <c r="I1" s="56"/>
      <c r="J1" s="57"/>
      <c r="K1" s="16"/>
      <c r="L1" s="16"/>
    </row>
    <row r="2" spans="1:12" ht="16.5" thickBot="1" x14ac:dyDescent="0.3">
      <c r="A2" s="17" t="s">
        <v>0</v>
      </c>
      <c r="B2" s="14" t="s">
        <v>1</v>
      </c>
      <c r="C2" s="15" t="s">
        <v>2</v>
      </c>
      <c r="D2" s="17" t="s">
        <v>0</v>
      </c>
      <c r="E2" s="14" t="s">
        <v>1</v>
      </c>
      <c r="F2" s="15" t="s">
        <v>2</v>
      </c>
      <c r="G2" s="16"/>
      <c r="H2" s="58"/>
      <c r="I2" s="59"/>
      <c r="J2" s="60"/>
      <c r="K2" s="16"/>
      <c r="L2" s="16"/>
    </row>
    <row r="3" spans="1:12" ht="16.5" thickBot="1" x14ac:dyDescent="0.3">
      <c r="A3" s="8">
        <v>1</v>
      </c>
      <c r="B3" s="9">
        <v>0</v>
      </c>
      <c r="C3" s="9">
        <v>0</v>
      </c>
      <c r="D3" s="8"/>
      <c r="E3" s="10">
        <v>-180</v>
      </c>
      <c r="F3" s="10">
        <v>0</v>
      </c>
      <c r="G3" s="16"/>
      <c r="H3" s="14" t="s">
        <v>0</v>
      </c>
      <c r="I3" s="14" t="s">
        <v>1</v>
      </c>
      <c r="J3" s="14" t="s">
        <v>2</v>
      </c>
      <c r="K3" s="16"/>
      <c r="L3" s="16"/>
    </row>
    <row r="4" spans="1:12" ht="15.75" x14ac:dyDescent="0.25">
      <c r="A4" s="8">
        <v>5</v>
      </c>
      <c r="B4" s="9">
        <v>0</v>
      </c>
      <c r="C4" s="9">
        <v>90</v>
      </c>
      <c r="D4" s="8"/>
      <c r="E4" s="10">
        <v>-180</v>
      </c>
      <c r="F4" s="10">
        <v>90</v>
      </c>
      <c r="G4" s="16"/>
      <c r="H4" s="8">
        <v>9</v>
      </c>
      <c r="I4" s="9">
        <v>0</v>
      </c>
      <c r="J4" s="9">
        <v>-90</v>
      </c>
      <c r="K4" s="16"/>
      <c r="L4" s="16"/>
    </row>
    <row r="5" spans="1:12" ht="15.75" x14ac:dyDescent="0.25">
      <c r="A5" s="8"/>
      <c r="B5" s="10">
        <v>15</v>
      </c>
      <c r="C5" s="10">
        <v>0</v>
      </c>
      <c r="D5" s="8"/>
      <c r="E5" s="10">
        <v>-165</v>
      </c>
      <c r="F5" s="10">
        <v>0</v>
      </c>
      <c r="G5" s="16"/>
      <c r="H5" s="8">
        <v>6</v>
      </c>
      <c r="I5" s="9">
        <v>180</v>
      </c>
      <c r="J5" s="9">
        <v>-90</v>
      </c>
      <c r="K5" s="16"/>
      <c r="L5" s="16"/>
    </row>
    <row r="6" spans="1:12" ht="15.75" x14ac:dyDescent="0.25">
      <c r="A6" s="8"/>
      <c r="B6" s="10">
        <v>15</v>
      </c>
      <c r="C6" s="10">
        <v>90</v>
      </c>
      <c r="D6" s="8"/>
      <c r="E6" s="10">
        <v>-165</v>
      </c>
      <c r="F6" s="10">
        <v>90</v>
      </c>
      <c r="G6" s="16"/>
      <c r="H6" s="8">
        <v>13</v>
      </c>
      <c r="I6" s="9">
        <v>90</v>
      </c>
      <c r="J6" s="9">
        <v>20</v>
      </c>
      <c r="K6" s="16"/>
      <c r="L6" s="16"/>
    </row>
    <row r="7" spans="1:12" ht="15.75" x14ac:dyDescent="0.25">
      <c r="A7" s="8"/>
      <c r="B7" s="10">
        <v>30</v>
      </c>
      <c r="C7" s="10">
        <v>0</v>
      </c>
      <c r="D7" s="8"/>
      <c r="E7" s="10">
        <v>-150</v>
      </c>
      <c r="F7" s="10">
        <v>0</v>
      </c>
      <c r="G7" s="16"/>
      <c r="H7" s="8">
        <v>18</v>
      </c>
      <c r="I7" s="9">
        <v>-90</v>
      </c>
      <c r="J7" s="9">
        <v>20</v>
      </c>
      <c r="K7" s="16"/>
      <c r="L7" s="16"/>
    </row>
    <row r="8" spans="1:12" ht="15.75" x14ac:dyDescent="0.25">
      <c r="A8" s="8"/>
      <c r="B8" s="10">
        <v>30</v>
      </c>
      <c r="C8" s="10">
        <v>90</v>
      </c>
      <c r="D8" s="8"/>
      <c r="E8" s="10">
        <v>-150</v>
      </c>
      <c r="F8" s="10">
        <v>90</v>
      </c>
      <c r="G8" s="16"/>
      <c r="H8" s="2">
        <v>12</v>
      </c>
      <c r="I8" s="9">
        <v>-90</v>
      </c>
      <c r="J8" s="9">
        <v>-90</v>
      </c>
    </row>
    <row r="9" spans="1:12" ht="15.75" x14ac:dyDescent="0.25">
      <c r="A9" s="8">
        <v>16</v>
      </c>
      <c r="B9" s="9">
        <v>45</v>
      </c>
      <c r="C9" s="9">
        <v>0</v>
      </c>
      <c r="D9" s="8">
        <v>14</v>
      </c>
      <c r="E9" s="9">
        <v>-135</v>
      </c>
      <c r="F9" s="9">
        <v>0</v>
      </c>
      <c r="G9" s="16"/>
      <c r="H9" s="2">
        <v>8</v>
      </c>
      <c r="I9" s="9">
        <v>90</v>
      </c>
      <c r="J9" s="9">
        <v>-90</v>
      </c>
    </row>
    <row r="10" spans="1:12" ht="15.75" x14ac:dyDescent="0.25">
      <c r="A10" s="8"/>
      <c r="B10" s="10">
        <v>45</v>
      </c>
      <c r="C10" s="10">
        <v>90</v>
      </c>
      <c r="D10" s="8"/>
      <c r="E10" s="10">
        <v>-135</v>
      </c>
      <c r="F10" s="10">
        <v>90</v>
      </c>
      <c r="G10" s="16"/>
      <c r="H10" s="2"/>
      <c r="I10" s="6"/>
      <c r="J10" s="6"/>
    </row>
    <row r="11" spans="1:12" ht="15.75" x14ac:dyDescent="0.25">
      <c r="A11" s="8"/>
      <c r="B11" s="10">
        <v>60</v>
      </c>
      <c r="C11" s="10">
        <v>0</v>
      </c>
      <c r="D11" s="8"/>
      <c r="E11" s="10">
        <v>-120</v>
      </c>
      <c r="F11" s="10">
        <v>0</v>
      </c>
      <c r="G11" s="16"/>
      <c r="H11" s="2"/>
      <c r="I11" s="6"/>
      <c r="J11" s="6"/>
    </row>
    <row r="12" spans="1:12" ht="15.75" x14ac:dyDescent="0.25">
      <c r="A12" s="8"/>
      <c r="B12" s="10">
        <v>60</v>
      </c>
      <c r="C12" s="10">
        <v>90</v>
      </c>
      <c r="D12" s="8"/>
      <c r="E12" s="10">
        <v>-120</v>
      </c>
      <c r="F12" s="10">
        <v>90</v>
      </c>
      <c r="G12" s="16"/>
      <c r="H12" s="2"/>
      <c r="I12" s="6"/>
      <c r="J12" s="6"/>
    </row>
    <row r="13" spans="1:12" ht="15.75" x14ac:dyDescent="0.25">
      <c r="A13" s="8"/>
      <c r="B13" s="10">
        <v>75</v>
      </c>
      <c r="C13" s="10">
        <v>0</v>
      </c>
      <c r="D13" s="8"/>
      <c r="E13" s="10">
        <v>-105</v>
      </c>
      <c r="F13" s="10">
        <v>0</v>
      </c>
      <c r="G13" s="16"/>
      <c r="H13" s="2"/>
      <c r="I13" s="6"/>
      <c r="J13" s="6"/>
    </row>
    <row r="14" spans="1:12" ht="15.75" x14ac:dyDescent="0.25">
      <c r="A14" s="8"/>
      <c r="B14" s="10">
        <v>75</v>
      </c>
      <c r="C14" s="10">
        <v>90</v>
      </c>
      <c r="D14" s="8"/>
      <c r="E14" s="10">
        <v>-105</v>
      </c>
      <c r="F14" s="10">
        <v>90</v>
      </c>
      <c r="G14" s="16"/>
      <c r="H14" s="2"/>
      <c r="I14" s="6"/>
      <c r="J14" s="6"/>
    </row>
    <row r="15" spans="1:12" ht="15.75" x14ac:dyDescent="0.25">
      <c r="A15" s="8">
        <v>3</v>
      </c>
      <c r="B15" s="9">
        <v>90</v>
      </c>
      <c r="C15" s="9">
        <v>0</v>
      </c>
      <c r="D15" s="8">
        <v>2</v>
      </c>
      <c r="E15" s="9">
        <v>-90</v>
      </c>
      <c r="F15" s="9">
        <v>0</v>
      </c>
      <c r="G15" s="16"/>
      <c r="H15" s="2"/>
      <c r="I15" s="6"/>
      <c r="J15" s="6"/>
    </row>
    <row r="16" spans="1:12" ht="15.75" x14ac:dyDescent="0.25">
      <c r="A16" s="8">
        <v>11</v>
      </c>
      <c r="B16" s="9">
        <v>90</v>
      </c>
      <c r="C16" s="9">
        <v>90</v>
      </c>
      <c r="D16" s="8">
        <v>7</v>
      </c>
      <c r="E16" s="9">
        <v>-90</v>
      </c>
      <c r="F16" s="9">
        <v>90</v>
      </c>
      <c r="G16" s="16"/>
      <c r="H16" s="2"/>
      <c r="I16" s="6"/>
      <c r="J16" s="6"/>
    </row>
    <row r="17" spans="1:12" ht="15.75" x14ac:dyDescent="0.25">
      <c r="A17" s="8"/>
      <c r="B17" s="10">
        <v>105</v>
      </c>
      <c r="C17" s="10">
        <v>0</v>
      </c>
      <c r="D17" s="8"/>
      <c r="E17" s="10">
        <v>-75</v>
      </c>
      <c r="F17" s="10">
        <v>0</v>
      </c>
      <c r="G17" s="16"/>
    </row>
    <row r="18" spans="1:12" ht="15.75" x14ac:dyDescent="0.25">
      <c r="A18" s="8"/>
      <c r="B18" s="10">
        <v>105</v>
      </c>
      <c r="C18" s="10">
        <v>90</v>
      </c>
      <c r="D18" s="8"/>
      <c r="E18" s="10">
        <v>-75</v>
      </c>
      <c r="F18" s="10">
        <v>90</v>
      </c>
      <c r="G18" s="16"/>
    </row>
    <row r="19" spans="1:12" ht="16.5" thickBot="1" x14ac:dyDescent="0.3">
      <c r="A19" s="8"/>
      <c r="B19" s="10">
        <v>120</v>
      </c>
      <c r="C19" s="10">
        <v>0</v>
      </c>
      <c r="D19" s="8"/>
      <c r="E19" s="10">
        <v>-60</v>
      </c>
      <c r="F19" s="10">
        <v>0</v>
      </c>
      <c r="G19" s="16"/>
    </row>
    <row r="20" spans="1:12" ht="16.5" thickBot="1" x14ac:dyDescent="0.3">
      <c r="A20" s="8"/>
      <c r="B20" s="10">
        <v>120</v>
      </c>
      <c r="C20" s="10">
        <v>90</v>
      </c>
      <c r="D20" s="8"/>
      <c r="E20" s="10">
        <v>-60</v>
      </c>
      <c r="F20" s="10">
        <v>90</v>
      </c>
      <c r="G20" s="16"/>
      <c r="I20" s="44" t="s">
        <v>5</v>
      </c>
      <c r="J20" s="45"/>
    </row>
    <row r="21" spans="1:12" ht="16.5" thickBot="1" x14ac:dyDescent="0.3">
      <c r="A21" s="8">
        <v>17</v>
      </c>
      <c r="B21" s="9">
        <v>135</v>
      </c>
      <c r="C21" s="9">
        <v>0</v>
      </c>
      <c r="D21" s="8">
        <v>15</v>
      </c>
      <c r="E21" s="9">
        <v>-45</v>
      </c>
      <c r="F21" s="9">
        <v>0</v>
      </c>
      <c r="G21" s="16"/>
      <c r="I21" s="40" t="s">
        <v>6</v>
      </c>
      <c r="J21" s="41"/>
    </row>
    <row r="22" spans="1:12" ht="16.5" thickBot="1" x14ac:dyDescent="0.3">
      <c r="A22" s="8"/>
      <c r="B22" s="10">
        <v>135</v>
      </c>
      <c r="C22" s="10">
        <v>90</v>
      </c>
      <c r="D22" s="8"/>
      <c r="E22" s="10">
        <v>-45</v>
      </c>
      <c r="F22" s="10">
        <v>90</v>
      </c>
      <c r="G22" s="16"/>
      <c r="I22" s="42" t="s">
        <v>7</v>
      </c>
      <c r="J22" s="43"/>
    </row>
    <row r="23" spans="1:12" ht="15.75" x14ac:dyDescent="0.25">
      <c r="A23" s="8"/>
      <c r="B23" s="10">
        <v>150</v>
      </c>
      <c r="C23" s="10">
        <v>0</v>
      </c>
      <c r="D23" s="8"/>
      <c r="E23" s="10">
        <v>-30</v>
      </c>
      <c r="F23" s="10">
        <v>0</v>
      </c>
      <c r="G23" s="16"/>
    </row>
    <row r="24" spans="1:12" ht="15.75" x14ac:dyDescent="0.25">
      <c r="A24" s="8"/>
      <c r="B24" s="10">
        <v>150</v>
      </c>
      <c r="C24" s="10">
        <v>90</v>
      </c>
      <c r="D24" s="8"/>
      <c r="E24" s="10">
        <v>-30</v>
      </c>
      <c r="F24" s="10">
        <v>90</v>
      </c>
      <c r="G24" s="16"/>
    </row>
    <row r="25" spans="1:12" ht="15.75" x14ac:dyDescent="0.25">
      <c r="A25" s="8"/>
      <c r="B25" s="10">
        <v>165</v>
      </c>
      <c r="C25" s="10">
        <v>0</v>
      </c>
      <c r="D25" s="8"/>
      <c r="E25" s="10">
        <v>-15</v>
      </c>
      <c r="F25" s="10">
        <v>0</v>
      </c>
      <c r="G25" s="16"/>
    </row>
    <row r="26" spans="1:12" ht="15.75" x14ac:dyDescent="0.25">
      <c r="A26" s="8"/>
      <c r="B26" s="10">
        <v>165</v>
      </c>
      <c r="C26" s="10">
        <v>90</v>
      </c>
      <c r="D26" s="8"/>
      <c r="E26" s="10">
        <v>-15</v>
      </c>
      <c r="F26" s="10">
        <v>90</v>
      </c>
      <c r="G26" s="16"/>
    </row>
    <row r="27" spans="1:12" ht="15.75" x14ac:dyDescent="0.25">
      <c r="A27" s="8">
        <v>4</v>
      </c>
      <c r="B27" s="9">
        <v>180</v>
      </c>
      <c r="C27" s="9">
        <v>0</v>
      </c>
      <c r="D27" s="16"/>
      <c r="E27" s="16"/>
      <c r="F27" s="16"/>
      <c r="G27" s="16"/>
    </row>
    <row r="28" spans="1:12" ht="15.75" x14ac:dyDescent="0.25">
      <c r="A28" s="8">
        <v>10</v>
      </c>
      <c r="B28" s="9">
        <v>180</v>
      </c>
      <c r="C28" s="9">
        <v>90</v>
      </c>
      <c r="D28" s="16"/>
      <c r="E28" s="16"/>
      <c r="F28" s="16"/>
      <c r="G28" s="16"/>
    </row>
    <row r="29" spans="1:12" x14ac:dyDescent="0.25">
      <c r="A29" s="16"/>
      <c r="B29" s="16"/>
      <c r="C29" s="16"/>
      <c r="D29" s="16"/>
      <c r="E29" s="16"/>
      <c r="F29" s="16"/>
      <c r="G29" s="16"/>
    </row>
    <row r="30" spans="1:12" x14ac:dyDescent="0.25">
      <c r="A30" s="16"/>
      <c r="B30" s="16"/>
      <c r="C30" s="16"/>
      <c r="D30" s="16"/>
      <c r="E30" s="16"/>
      <c r="F30" s="16"/>
      <c r="G30" s="16"/>
    </row>
    <row r="31" spans="1:12" x14ac:dyDescent="0.25">
      <c r="L31" s="16"/>
    </row>
  </sheetData>
  <mergeCells count="6">
    <mergeCell ref="I22:J22"/>
    <mergeCell ref="A1:C1"/>
    <mergeCell ref="D1:F1"/>
    <mergeCell ref="H1:J2"/>
    <mergeCell ref="I20:J20"/>
    <mergeCell ref="I21:J21"/>
  </mergeCells>
  <pageMargins left="0.7" right="0.7" top="0.75" bottom="0.75" header="0.3" footer="0.3"/>
  <pageSetup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zoomScale="70" zoomScaleNormal="70" workbookViewId="0">
      <selection activeCell="U59" sqref="U59"/>
    </sheetView>
  </sheetViews>
  <sheetFormatPr defaultRowHeight="15" x14ac:dyDescent="0.25"/>
  <sheetData>
    <row r="1" spans="1:29" ht="16.5" thickBot="1" x14ac:dyDescent="0.3">
      <c r="A1" s="52" t="s">
        <v>18</v>
      </c>
      <c r="B1" s="53"/>
      <c r="C1" s="54"/>
      <c r="D1" s="52" t="s">
        <v>19</v>
      </c>
      <c r="E1" s="53"/>
      <c r="F1" s="54"/>
      <c r="G1" s="52" t="s">
        <v>19</v>
      </c>
      <c r="H1" s="53"/>
      <c r="I1" s="54"/>
      <c r="J1" s="52" t="s">
        <v>19</v>
      </c>
      <c r="K1" s="53"/>
      <c r="L1" s="54"/>
      <c r="M1" s="52" t="s">
        <v>19</v>
      </c>
      <c r="N1" s="53"/>
      <c r="O1" s="54"/>
      <c r="P1" s="52" t="s">
        <v>19</v>
      </c>
      <c r="Q1" s="53"/>
      <c r="R1" s="54"/>
      <c r="S1" s="52" t="s">
        <v>19</v>
      </c>
      <c r="T1" s="53"/>
      <c r="U1" s="54"/>
      <c r="V1" s="52" t="s">
        <v>19</v>
      </c>
      <c r="W1" s="53"/>
      <c r="X1" s="54"/>
      <c r="Y1" s="52" t="s">
        <v>19</v>
      </c>
      <c r="Z1" s="53"/>
      <c r="AA1" s="54"/>
      <c r="AB1" s="16"/>
      <c r="AC1" s="16"/>
    </row>
    <row r="2" spans="1:29" ht="16.5" thickBot="1" x14ac:dyDescent="0.3">
      <c r="A2" s="17" t="s">
        <v>0</v>
      </c>
      <c r="B2" s="14" t="s">
        <v>1</v>
      </c>
      <c r="C2" s="15" t="s">
        <v>2</v>
      </c>
      <c r="D2" s="14" t="s">
        <v>0</v>
      </c>
      <c r="E2" s="14" t="s">
        <v>1</v>
      </c>
      <c r="F2" s="14" t="s">
        <v>2</v>
      </c>
      <c r="G2" s="14" t="s">
        <v>0</v>
      </c>
      <c r="H2" s="14" t="s">
        <v>1</v>
      </c>
      <c r="I2" s="14" t="s">
        <v>2</v>
      </c>
      <c r="J2" s="14" t="s">
        <v>0</v>
      </c>
      <c r="K2" s="14" t="s">
        <v>1</v>
      </c>
      <c r="L2" s="14" t="s">
        <v>2</v>
      </c>
      <c r="M2" s="14" t="s">
        <v>0</v>
      </c>
      <c r="N2" s="14" t="s">
        <v>1</v>
      </c>
      <c r="O2" s="14" t="s">
        <v>2</v>
      </c>
      <c r="P2" s="14" t="s">
        <v>0</v>
      </c>
      <c r="Q2" s="14" t="s">
        <v>1</v>
      </c>
      <c r="R2" s="14" t="s">
        <v>2</v>
      </c>
      <c r="S2" s="14" t="s">
        <v>0</v>
      </c>
      <c r="T2" s="14" t="s">
        <v>1</v>
      </c>
      <c r="U2" s="14" t="s">
        <v>2</v>
      </c>
      <c r="V2" s="14" t="s">
        <v>0</v>
      </c>
      <c r="W2" s="14" t="s">
        <v>1</v>
      </c>
      <c r="X2" s="14" t="s">
        <v>2</v>
      </c>
      <c r="Y2" s="14" t="s">
        <v>0</v>
      </c>
      <c r="Z2" s="14" t="s">
        <v>1</v>
      </c>
      <c r="AA2" s="14" t="s">
        <v>2</v>
      </c>
      <c r="AB2" s="16"/>
      <c r="AC2" s="16"/>
    </row>
    <row r="3" spans="1:29" ht="15.75" x14ac:dyDescent="0.25">
      <c r="A3" s="8">
        <v>1</v>
      </c>
      <c r="B3" s="9">
        <v>0</v>
      </c>
      <c r="C3" s="9">
        <v>0</v>
      </c>
      <c r="D3" s="8"/>
      <c r="E3" s="10">
        <v>30</v>
      </c>
      <c r="F3" s="10">
        <v>0</v>
      </c>
      <c r="G3" s="8"/>
      <c r="H3" s="10">
        <v>60</v>
      </c>
      <c r="I3" s="10">
        <v>0</v>
      </c>
      <c r="J3" s="8">
        <v>15</v>
      </c>
      <c r="K3" s="9">
        <v>90</v>
      </c>
      <c r="L3" s="9">
        <v>0</v>
      </c>
      <c r="M3" s="8"/>
      <c r="N3" s="10">
        <v>120</v>
      </c>
      <c r="O3" s="10">
        <v>0</v>
      </c>
      <c r="P3" s="8"/>
      <c r="Q3" s="10">
        <v>150</v>
      </c>
      <c r="R3" s="10">
        <v>0</v>
      </c>
      <c r="S3" s="8"/>
      <c r="T3" s="10">
        <v>180</v>
      </c>
      <c r="U3" s="10">
        <v>0</v>
      </c>
      <c r="V3" s="8"/>
      <c r="W3" s="10">
        <v>-165</v>
      </c>
      <c r="X3" s="10">
        <v>0</v>
      </c>
      <c r="Y3" s="8"/>
      <c r="Z3" s="10">
        <v>-135</v>
      </c>
      <c r="AA3" s="10">
        <v>0</v>
      </c>
      <c r="AB3" s="16"/>
      <c r="AC3" s="16"/>
    </row>
    <row r="4" spans="1:29" ht="15.75" x14ac:dyDescent="0.25">
      <c r="A4" s="8">
        <v>2</v>
      </c>
      <c r="B4" s="9">
        <v>0</v>
      </c>
      <c r="C4" s="9">
        <v>15</v>
      </c>
      <c r="D4" s="8"/>
      <c r="E4" s="10">
        <v>30</v>
      </c>
      <c r="F4" s="10">
        <v>15</v>
      </c>
      <c r="G4" s="8"/>
      <c r="H4" s="10">
        <v>60</v>
      </c>
      <c r="I4" s="10">
        <v>15</v>
      </c>
      <c r="J4" s="8">
        <v>4</v>
      </c>
      <c r="K4" s="9">
        <v>90</v>
      </c>
      <c r="L4" s="9">
        <v>15</v>
      </c>
      <c r="M4" s="8"/>
      <c r="N4" s="10">
        <v>120</v>
      </c>
      <c r="O4" s="10">
        <v>15</v>
      </c>
      <c r="P4" s="8"/>
      <c r="Q4" s="10">
        <v>150</v>
      </c>
      <c r="R4" s="10">
        <v>15</v>
      </c>
      <c r="S4" s="8"/>
      <c r="T4" s="10">
        <v>180</v>
      </c>
      <c r="U4" s="10">
        <v>15</v>
      </c>
      <c r="V4" s="8"/>
      <c r="W4" s="10">
        <v>-165</v>
      </c>
      <c r="X4" s="10">
        <v>15</v>
      </c>
      <c r="Y4" s="8"/>
      <c r="Z4" s="10">
        <v>-135</v>
      </c>
      <c r="AA4" s="10">
        <v>15</v>
      </c>
      <c r="AB4" s="16"/>
      <c r="AC4" s="16"/>
    </row>
    <row r="5" spans="1:29" ht="15.75" x14ac:dyDescent="0.25">
      <c r="A5" s="8"/>
      <c r="B5" s="10">
        <v>0</v>
      </c>
      <c r="C5" s="10">
        <v>30</v>
      </c>
      <c r="D5" s="8"/>
      <c r="E5" s="10">
        <v>30</v>
      </c>
      <c r="F5" s="10">
        <v>30</v>
      </c>
      <c r="G5" s="8"/>
      <c r="H5" s="10">
        <v>60</v>
      </c>
      <c r="I5" s="10">
        <v>30</v>
      </c>
      <c r="J5" s="8"/>
      <c r="K5" s="10">
        <v>90</v>
      </c>
      <c r="L5" s="10">
        <v>30</v>
      </c>
      <c r="M5" s="8"/>
      <c r="N5" s="10">
        <v>120</v>
      </c>
      <c r="O5" s="10">
        <v>30</v>
      </c>
      <c r="P5" s="8"/>
      <c r="Q5" s="10">
        <v>150</v>
      </c>
      <c r="R5" s="10">
        <v>30</v>
      </c>
      <c r="S5" s="8"/>
      <c r="T5" s="10">
        <v>180</v>
      </c>
      <c r="U5" s="10">
        <v>30</v>
      </c>
      <c r="V5" s="8"/>
      <c r="W5" s="10">
        <v>-165</v>
      </c>
      <c r="X5" s="10">
        <v>30</v>
      </c>
      <c r="Y5" s="8"/>
      <c r="Z5" s="10">
        <v>-135</v>
      </c>
      <c r="AA5" s="10">
        <v>30</v>
      </c>
      <c r="AB5" s="16"/>
      <c r="AC5" s="16"/>
    </row>
    <row r="6" spans="1:29" ht="15.75" x14ac:dyDescent="0.25">
      <c r="A6" s="8"/>
      <c r="B6" s="10">
        <v>0</v>
      </c>
      <c r="C6" s="10">
        <v>45</v>
      </c>
      <c r="D6" s="8"/>
      <c r="E6" s="10">
        <v>30</v>
      </c>
      <c r="F6" s="10">
        <v>45</v>
      </c>
      <c r="G6" s="8"/>
      <c r="H6" s="10">
        <v>60</v>
      </c>
      <c r="I6" s="10">
        <v>45</v>
      </c>
      <c r="J6" s="8"/>
      <c r="K6" s="10">
        <v>90</v>
      </c>
      <c r="L6" s="10">
        <v>45</v>
      </c>
      <c r="M6" s="8"/>
      <c r="N6" s="10">
        <v>120</v>
      </c>
      <c r="O6" s="10">
        <v>45</v>
      </c>
      <c r="P6" s="8"/>
      <c r="Q6" s="10">
        <v>150</v>
      </c>
      <c r="R6" s="10">
        <v>45</v>
      </c>
      <c r="S6" s="8"/>
      <c r="T6" s="10">
        <v>180</v>
      </c>
      <c r="U6" s="10">
        <v>45</v>
      </c>
      <c r="V6" s="8"/>
      <c r="W6" s="10">
        <v>-165</v>
      </c>
      <c r="X6" s="10">
        <v>45</v>
      </c>
      <c r="Y6" s="8"/>
      <c r="Z6" s="10">
        <v>-135</v>
      </c>
      <c r="AA6" s="10">
        <v>45</v>
      </c>
      <c r="AB6" s="16"/>
      <c r="AC6" s="16"/>
    </row>
    <row r="7" spans="1:29" ht="15.75" x14ac:dyDescent="0.25">
      <c r="A7" s="8"/>
      <c r="B7" s="10">
        <v>0</v>
      </c>
      <c r="C7" s="10">
        <v>60</v>
      </c>
      <c r="D7" s="8"/>
      <c r="E7" s="10">
        <v>30</v>
      </c>
      <c r="F7" s="10">
        <v>60</v>
      </c>
      <c r="G7" s="8"/>
      <c r="H7" s="10">
        <v>60</v>
      </c>
      <c r="I7" s="10">
        <v>60</v>
      </c>
      <c r="J7" s="8">
        <v>13</v>
      </c>
      <c r="K7" s="9">
        <v>90</v>
      </c>
      <c r="L7" s="9">
        <v>60</v>
      </c>
      <c r="M7" s="8"/>
      <c r="N7" s="10">
        <v>120</v>
      </c>
      <c r="O7" s="10">
        <v>60</v>
      </c>
      <c r="P7" s="8"/>
      <c r="Q7" s="10">
        <v>150</v>
      </c>
      <c r="R7" s="10">
        <v>60</v>
      </c>
      <c r="S7" s="8"/>
      <c r="T7" s="10">
        <v>180</v>
      </c>
      <c r="U7" s="10">
        <v>60</v>
      </c>
      <c r="V7" s="8"/>
      <c r="W7" s="10">
        <v>-165</v>
      </c>
      <c r="X7" s="10">
        <v>60</v>
      </c>
      <c r="Y7" s="8"/>
      <c r="Z7" s="10">
        <v>-135</v>
      </c>
      <c r="AA7" s="10">
        <v>60</v>
      </c>
      <c r="AB7" s="16"/>
      <c r="AC7" s="16"/>
    </row>
    <row r="8" spans="1:29" ht="15.75" x14ac:dyDescent="0.25">
      <c r="A8" s="8"/>
      <c r="B8" s="10">
        <v>0</v>
      </c>
      <c r="C8" s="10">
        <v>75</v>
      </c>
      <c r="D8" s="8"/>
      <c r="E8" s="10">
        <v>30</v>
      </c>
      <c r="F8" s="10">
        <v>75</v>
      </c>
      <c r="G8" s="8"/>
      <c r="H8" s="10">
        <v>60</v>
      </c>
      <c r="I8" s="10">
        <v>75</v>
      </c>
      <c r="J8" s="8">
        <v>19</v>
      </c>
      <c r="K8" s="9">
        <v>90</v>
      </c>
      <c r="L8" s="9">
        <v>75</v>
      </c>
      <c r="M8" s="8"/>
      <c r="N8" s="10">
        <v>120</v>
      </c>
      <c r="O8" s="10">
        <v>75</v>
      </c>
      <c r="P8" s="8"/>
      <c r="Q8" s="10">
        <v>150</v>
      </c>
      <c r="R8" s="10">
        <v>75</v>
      </c>
      <c r="S8" s="8"/>
      <c r="T8" s="10">
        <v>180</v>
      </c>
      <c r="U8" s="10">
        <v>75</v>
      </c>
      <c r="V8" s="8"/>
      <c r="W8" s="10">
        <v>-165</v>
      </c>
      <c r="X8" s="10">
        <v>75</v>
      </c>
      <c r="Y8" s="8"/>
      <c r="Z8" s="10">
        <v>-135</v>
      </c>
      <c r="AA8" s="10">
        <v>75</v>
      </c>
      <c r="AB8" s="16"/>
      <c r="AC8" s="16"/>
    </row>
    <row r="9" spans="1:29" ht="15.75" x14ac:dyDescent="0.25">
      <c r="A9" s="8">
        <v>6</v>
      </c>
      <c r="B9" s="9">
        <v>0</v>
      </c>
      <c r="C9" s="9">
        <v>90</v>
      </c>
      <c r="D9" s="8"/>
      <c r="E9" s="10">
        <v>30</v>
      </c>
      <c r="F9" s="10">
        <v>90</v>
      </c>
      <c r="G9" s="8"/>
      <c r="H9" s="10">
        <v>60</v>
      </c>
      <c r="I9" s="10">
        <v>90</v>
      </c>
      <c r="J9" s="8">
        <v>9</v>
      </c>
      <c r="K9" s="9">
        <v>90</v>
      </c>
      <c r="L9" s="9">
        <v>90</v>
      </c>
      <c r="M9" s="8"/>
      <c r="N9" s="10">
        <v>120</v>
      </c>
      <c r="O9" s="10">
        <v>90</v>
      </c>
      <c r="P9" s="8"/>
      <c r="Q9" s="10">
        <v>150</v>
      </c>
      <c r="R9" s="10">
        <v>90</v>
      </c>
      <c r="S9" s="8"/>
      <c r="T9" s="10">
        <v>180</v>
      </c>
      <c r="U9" s="10">
        <v>90</v>
      </c>
      <c r="V9" s="8"/>
      <c r="W9" s="10">
        <v>-165</v>
      </c>
      <c r="X9" s="10">
        <v>90</v>
      </c>
      <c r="Y9" s="8"/>
      <c r="Z9" s="10">
        <v>-135</v>
      </c>
      <c r="AA9" s="10">
        <v>90</v>
      </c>
      <c r="AB9" s="16"/>
      <c r="AC9" s="16"/>
    </row>
    <row r="10" spans="1:29" ht="15.75" x14ac:dyDescent="0.25">
      <c r="A10" s="8"/>
      <c r="B10" s="10">
        <v>0</v>
      </c>
      <c r="C10" s="10">
        <v>105</v>
      </c>
      <c r="D10" s="8"/>
      <c r="E10" s="10">
        <v>30</v>
      </c>
      <c r="F10" s="10">
        <v>105</v>
      </c>
      <c r="G10" s="8"/>
      <c r="H10" s="10">
        <v>60</v>
      </c>
      <c r="I10" s="10">
        <v>105</v>
      </c>
      <c r="J10" s="8"/>
      <c r="K10" s="10">
        <v>90</v>
      </c>
      <c r="L10" s="10">
        <v>105</v>
      </c>
      <c r="M10" s="8"/>
      <c r="N10" s="10">
        <v>120</v>
      </c>
      <c r="O10" s="10">
        <v>105</v>
      </c>
      <c r="P10" s="8"/>
      <c r="Q10" s="10">
        <v>150</v>
      </c>
      <c r="R10" s="10">
        <v>105</v>
      </c>
      <c r="S10" s="8"/>
      <c r="T10" s="10">
        <v>180</v>
      </c>
      <c r="U10" s="10">
        <v>105</v>
      </c>
      <c r="V10" s="8"/>
      <c r="W10" s="10">
        <v>-165</v>
      </c>
      <c r="X10" s="10">
        <v>105</v>
      </c>
      <c r="Y10" s="8"/>
      <c r="Z10" s="10">
        <v>-135</v>
      </c>
      <c r="AA10" s="10">
        <v>105</v>
      </c>
      <c r="AB10" s="16"/>
      <c r="AC10" s="16"/>
    </row>
    <row r="11" spans="1:29" ht="15.75" x14ac:dyDescent="0.25">
      <c r="A11" s="8"/>
      <c r="B11" s="10">
        <v>0</v>
      </c>
      <c r="C11" s="10">
        <v>120</v>
      </c>
      <c r="D11" s="8"/>
      <c r="E11" s="10">
        <v>30</v>
      </c>
      <c r="F11" s="10">
        <v>120</v>
      </c>
      <c r="G11" s="8"/>
      <c r="H11" s="10">
        <v>60</v>
      </c>
      <c r="I11" s="10">
        <v>120</v>
      </c>
      <c r="J11" s="8"/>
      <c r="K11" s="10">
        <v>90</v>
      </c>
      <c r="L11" s="10">
        <v>120</v>
      </c>
      <c r="M11" s="8"/>
      <c r="N11" s="10">
        <v>120</v>
      </c>
      <c r="O11" s="10">
        <v>120</v>
      </c>
      <c r="P11" s="8"/>
      <c r="Q11" s="10">
        <v>150</v>
      </c>
      <c r="R11" s="10">
        <v>120</v>
      </c>
      <c r="S11" s="8"/>
      <c r="T11" s="10">
        <v>180</v>
      </c>
      <c r="U11" s="10">
        <v>120</v>
      </c>
      <c r="V11" s="8"/>
      <c r="W11" s="10">
        <v>-165</v>
      </c>
      <c r="X11" s="10">
        <v>120</v>
      </c>
      <c r="Y11" s="8"/>
      <c r="Z11" s="10">
        <v>-135</v>
      </c>
      <c r="AA11" s="10">
        <v>120</v>
      </c>
      <c r="AB11" s="16"/>
      <c r="AC11" s="16"/>
    </row>
    <row r="12" spans="1:29" ht="15.75" x14ac:dyDescent="0.25">
      <c r="A12" s="8"/>
      <c r="B12" s="10">
        <v>0</v>
      </c>
      <c r="C12" s="10">
        <v>-120</v>
      </c>
      <c r="D12" s="8"/>
      <c r="E12" s="10">
        <v>30</v>
      </c>
      <c r="F12" s="10">
        <v>-120</v>
      </c>
      <c r="G12" s="8"/>
      <c r="H12" s="10">
        <v>60</v>
      </c>
      <c r="I12" s="10">
        <v>-120</v>
      </c>
      <c r="J12" s="8"/>
      <c r="K12" s="10">
        <v>90</v>
      </c>
      <c r="L12" s="10">
        <v>-120</v>
      </c>
      <c r="M12" s="8"/>
      <c r="N12" s="10">
        <v>120</v>
      </c>
      <c r="O12" s="10">
        <v>-120</v>
      </c>
      <c r="P12" s="8"/>
      <c r="Q12" s="10">
        <v>150</v>
      </c>
      <c r="R12" s="10">
        <v>-120</v>
      </c>
      <c r="S12" s="8"/>
      <c r="T12" s="10">
        <v>180</v>
      </c>
      <c r="U12" s="10">
        <v>-120</v>
      </c>
      <c r="V12" s="8"/>
      <c r="W12" s="10">
        <v>-165</v>
      </c>
      <c r="X12" s="10">
        <v>-120</v>
      </c>
      <c r="Y12" s="8"/>
      <c r="Z12" s="10">
        <v>-135</v>
      </c>
      <c r="AA12" s="10">
        <v>-120</v>
      </c>
      <c r="AB12" s="16"/>
      <c r="AC12" s="16"/>
    </row>
    <row r="13" spans="1:29" ht="15.75" x14ac:dyDescent="0.25">
      <c r="A13" s="8"/>
      <c r="B13" s="10">
        <v>0</v>
      </c>
      <c r="C13" s="10">
        <v>-105</v>
      </c>
      <c r="D13" s="8"/>
      <c r="E13" s="10">
        <v>30</v>
      </c>
      <c r="F13" s="10">
        <v>-105</v>
      </c>
      <c r="G13" s="8"/>
      <c r="H13" s="10">
        <v>60</v>
      </c>
      <c r="I13" s="10">
        <v>-105</v>
      </c>
      <c r="J13" s="8"/>
      <c r="K13" s="10">
        <v>90</v>
      </c>
      <c r="L13" s="10">
        <v>-105</v>
      </c>
      <c r="M13" s="8"/>
      <c r="N13" s="10">
        <v>120</v>
      </c>
      <c r="O13" s="10">
        <v>-105</v>
      </c>
      <c r="P13" s="8"/>
      <c r="Q13" s="10">
        <v>150</v>
      </c>
      <c r="R13" s="10">
        <v>-105</v>
      </c>
      <c r="S13" s="8"/>
      <c r="T13" s="10">
        <v>180</v>
      </c>
      <c r="U13" s="10">
        <v>-105</v>
      </c>
      <c r="V13" s="8"/>
      <c r="W13" s="10">
        <v>-165</v>
      </c>
      <c r="X13" s="10">
        <v>-105</v>
      </c>
      <c r="Y13" s="8"/>
      <c r="Z13" s="10">
        <v>-135</v>
      </c>
      <c r="AA13" s="10">
        <v>-105</v>
      </c>
      <c r="AB13" s="16"/>
      <c r="AC13" s="16"/>
    </row>
    <row r="14" spans="1:29" ht="15.75" x14ac:dyDescent="0.25">
      <c r="A14" s="8">
        <v>12</v>
      </c>
      <c r="B14" s="9">
        <v>0</v>
      </c>
      <c r="C14" s="9">
        <v>-90</v>
      </c>
      <c r="D14" s="8"/>
      <c r="E14" s="10">
        <v>30</v>
      </c>
      <c r="F14" s="10">
        <v>-90</v>
      </c>
      <c r="G14" s="8"/>
      <c r="H14" s="10">
        <v>60</v>
      </c>
      <c r="I14" s="10">
        <v>-90</v>
      </c>
      <c r="J14" s="8">
        <v>10</v>
      </c>
      <c r="K14" s="9">
        <v>90</v>
      </c>
      <c r="L14" s="9">
        <v>-90</v>
      </c>
      <c r="M14" s="8"/>
      <c r="N14" s="10">
        <v>120</v>
      </c>
      <c r="O14" s="10">
        <v>-90</v>
      </c>
      <c r="P14" s="8"/>
      <c r="Q14" s="10">
        <v>150</v>
      </c>
      <c r="R14" s="10">
        <v>-90</v>
      </c>
      <c r="S14" s="8"/>
      <c r="T14" s="10">
        <v>180</v>
      </c>
      <c r="U14" s="10">
        <v>-90</v>
      </c>
      <c r="V14" s="8"/>
      <c r="W14" s="10">
        <v>-165</v>
      </c>
      <c r="X14" s="10">
        <v>-90</v>
      </c>
      <c r="Y14" s="8"/>
      <c r="Z14" s="10">
        <v>-135</v>
      </c>
      <c r="AA14" s="10">
        <v>-90</v>
      </c>
      <c r="AB14" s="16"/>
      <c r="AC14" s="16"/>
    </row>
    <row r="15" spans="1:29" ht="15.75" x14ac:dyDescent="0.25">
      <c r="A15" s="8"/>
      <c r="B15" s="10">
        <v>0</v>
      </c>
      <c r="C15" s="10">
        <v>-75</v>
      </c>
      <c r="D15" s="8"/>
      <c r="E15" s="10">
        <v>30</v>
      </c>
      <c r="F15" s="10">
        <v>-75</v>
      </c>
      <c r="G15" s="8"/>
      <c r="H15" s="10">
        <v>60</v>
      </c>
      <c r="I15" s="10">
        <v>-75</v>
      </c>
      <c r="J15" s="8">
        <v>11</v>
      </c>
      <c r="K15" s="9">
        <v>90</v>
      </c>
      <c r="L15" s="9">
        <v>-75</v>
      </c>
      <c r="M15" s="8"/>
      <c r="N15" s="10">
        <v>120</v>
      </c>
      <c r="O15" s="10">
        <v>-75</v>
      </c>
      <c r="P15" s="8"/>
      <c r="Q15" s="10">
        <v>150</v>
      </c>
      <c r="R15" s="10">
        <v>-75</v>
      </c>
      <c r="S15" s="8"/>
      <c r="T15" s="10">
        <v>180</v>
      </c>
      <c r="U15" s="10">
        <v>-75</v>
      </c>
      <c r="V15" s="8"/>
      <c r="W15" s="10">
        <v>-165</v>
      </c>
      <c r="X15" s="10">
        <v>-75</v>
      </c>
      <c r="Y15" s="8"/>
      <c r="Z15" s="10">
        <v>-135</v>
      </c>
      <c r="AA15" s="10">
        <v>-75</v>
      </c>
      <c r="AB15" s="16"/>
      <c r="AC15" s="16"/>
    </row>
    <row r="16" spans="1:29" ht="15.75" x14ac:dyDescent="0.25">
      <c r="A16" s="8"/>
      <c r="B16" s="10">
        <v>0</v>
      </c>
      <c r="C16" s="10">
        <v>-60</v>
      </c>
      <c r="D16" s="8"/>
      <c r="E16" s="10">
        <v>30</v>
      </c>
      <c r="F16" s="10">
        <v>-60</v>
      </c>
      <c r="G16" s="8"/>
      <c r="H16" s="10">
        <v>60</v>
      </c>
      <c r="I16" s="10">
        <v>-60</v>
      </c>
      <c r="J16" s="8"/>
      <c r="K16" s="10">
        <v>90</v>
      </c>
      <c r="L16" s="10">
        <v>-60</v>
      </c>
      <c r="M16" s="8"/>
      <c r="N16" s="10">
        <v>120</v>
      </c>
      <c r="O16" s="10">
        <v>-60</v>
      </c>
      <c r="P16" s="8"/>
      <c r="Q16" s="10">
        <v>150</v>
      </c>
      <c r="R16" s="10">
        <v>-60</v>
      </c>
      <c r="S16" s="8"/>
      <c r="T16" s="10">
        <v>180</v>
      </c>
      <c r="U16" s="10">
        <v>-60</v>
      </c>
      <c r="V16" s="8"/>
      <c r="W16" s="10">
        <v>-165</v>
      </c>
      <c r="X16" s="10">
        <v>-60</v>
      </c>
      <c r="Y16" s="8"/>
      <c r="Z16" s="10">
        <v>-135</v>
      </c>
      <c r="AA16" s="10">
        <v>-60</v>
      </c>
      <c r="AB16" s="16"/>
      <c r="AC16" s="16"/>
    </row>
    <row r="17" spans="1:29" ht="15.75" x14ac:dyDescent="0.25">
      <c r="A17" s="8"/>
      <c r="B17" s="10">
        <v>0</v>
      </c>
      <c r="C17" s="10">
        <v>-45</v>
      </c>
      <c r="D17" s="8"/>
      <c r="E17" s="10">
        <v>30</v>
      </c>
      <c r="F17" s="10">
        <v>-45</v>
      </c>
      <c r="G17" s="8"/>
      <c r="H17" s="10">
        <v>60</v>
      </c>
      <c r="I17" s="10">
        <v>-45</v>
      </c>
      <c r="J17" s="8">
        <v>7</v>
      </c>
      <c r="K17" s="9">
        <v>90</v>
      </c>
      <c r="L17" s="9">
        <v>-45</v>
      </c>
      <c r="M17" s="8"/>
      <c r="N17" s="10">
        <v>120</v>
      </c>
      <c r="O17" s="10">
        <v>-45</v>
      </c>
      <c r="P17" s="8"/>
      <c r="Q17" s="10">
        <v>150</v>
      </c>
      <c r="R17" s="10">
        <v>-45</v>
      </c>
      <c r="S17" s="8"/>
      <c r="T17" s="10">
        <v>180</v>
      </c>
      <c r="U17" s="10">
        <v>-45</v>
      </c>
      <c r="V17" s="8"/>
      <c r="W17" s="10">
        <v>-165</v>
      </c>
      <c r="X17" s="10">
        <v>-45</v>
      </c>
      <c r="Y17" s="8"/>
      <c r="Z17" s="10">
        <v>-135</v>
      </c>
      <c r="AA17" s="10">
        <v>-45</v>
      </c>
      <c r="AB17" s="16"/>
      <c r="AC17" s="16"/>
    </row>
    <row r="18" spans="1:29" ht="15.75" x14ac:dyDescent="0.25">
      <c r="A18" s="8"/>
      <c r="B18" s="10">
        <v>0</v>
      </c>
      <c r="C18" s="10">
        <v>-30</v>
      </c>
      <c r="D18" s="8"/>
      <c r="E18" s="10">
        <v>30</v>
      </c>
      <c r="F18" s="10">
        <v>-30</v>
      </c>
      <c r="G18" s="8"/>
      <c r="H18" s="10">
        <v>60</v>
      </c>
      <c r="I18" s="10">
        <v>-30</v>
      </c>
      <c r="J18" s="8"/>
      <c r="K18" s="10">
        <v>90</v>
      </c>
      <c r="L18" s="10">
        <v>-30</v>
      </c>
      <c r="M18" s="8"/>
      <c r="N18" s="10">
        <v>120</v>
      </c>
      <c r="O18" s="10">
        <v>-30</v>
      </c>
      <c r="P18" s="8"/>
      <c r="Q18" s="10">
        <v>150</v>
      </c>
      <c r="R18" s="10">
        <v>-30</v>
      </c>
      <c r="S18" s="8"/>
      <c r="T18" s="10">
        <v>180</v>
      </c>
      <c r="U18" s="10">
        <v>-30</v>
      </c>
      <c r="V18" s="8"/>
      <c r="W18" s="10">
        <v>-165</v>
      </c>
      <c r="X18" s="10">
        <v>-30</v>
      </c>
      <c r="Y18" s="8"/>
      <c r="Z18" s="10">
        <v>-135</v>
      </c>
      <c r="AA18" s="10">
        <v>-30</v>
      </c>
      <c r="AB18" s="16"/>
      <c r="AC18" s="16"/>
    </row>
    <row r="19" spans="1:29" ht="15.75" x14ac:dyDescent="0.25">
      <c r="A19" s="8">
        <v>3</v>
      </c>
      <c r="B19" s="9">
        <v>0</v>
      </c>
      <c r="C19" s="9">
        <v>-15</v>
      </c>
      <c r="D19" s="8"/>
      <c r="E19" s="10">
        <v>30</v>
      </c>
      <c r="F19" s="10">
        <v>-15</v>
      </c>
      <c r="G19" s="8"/>
      <c r="H19" s="10">
        <v>60</v>
      </c>
      <c r="I19" s="10">
        <v>-15</v>
      </c>
      <c r="J19" s="8">
        <v>5</v>
      </c>
      <c r="K19" s="9">
        <v>90</v>
      </c>
      <c r="L19" s="9">
        <v>-15</v>
      </c>
      <c r="M19" s="8"/>
      <c r="N19" s="10">
        <v>120</v>
      </c>
      <c r="O19" s="10">
        <v>-15</v>
      </c>
      <c r="P19" s="8"/>
      <c r="Q19" s="10">
        <v>150</v>
      </c>
      <c r="R19" s="10">
        <v>-15</v>
      </c>
      <c r="S19" s="8"/>
      <c r="T19" s="10">
        <v>180</v>
      </c>
      <c r="U19" s="10">
        <v>-15</v>
      </c>
      <c r="V19" s="8"/>
      <c r="W19" s="10">
        <v>-165</v>
      </c>
      <c r="X19" s="10">
        <v>-15</v>
      </c>
      <c r="Y19" s="8"/>
      <c r="Z19" s="10">
        <v>-135</v>
      </c>
      <c r="AA19" s="10">
        <v>-15</v>
      </c>
      <c r="AB19" s="16"/>
      <c r="AC19" s="16"/>
    </row>
    <row r="20" spans="1:29" ht="15.75" x14ac:dyDescent="0.25">
      <c r="A20" s="8"/>
      <c r="B20" s="10">
        <v>15</v>
      </c>
      <c r="C20" s="10">
        <v>0</v>
      </c>
      <c r="D20" s="8"/>
      <c r="E20" s="10">
        <v>45</v>
      </c>
      <c r="F20" s="10">
        <v>0</v>
      </c>
      <c r="G20" s="8"/>
      <c r="H20" s="10">
        <v>75</v>
      </c>
      <c r="I20" s="10">
        <v>0</v>
      </c>
      <c r="J20" s="8"/>
      <c r="K20" s="10">
        <v>105</v>
      </c>
      <c r="L20" s="10">
        <v>0</v>
      </c>
      <c r="M20" s="8"/>
      <c r="N20" s="10">
        <v>135</v>
      </c>
      <c r="O20" s="10">
        <v>0</v>
      </c>
      <c r="P20" s="8"/>
      <c r="Q20" s="10">
        <v>165</v>
      </c>
      <c r="R20" s="10">
        <v>0</v>
      </c>
      <c r="S20" s="8"/>
      <c r="T20" s="10">
        <v>-180</v>
      </c>
      <c r="U20" s="10">
        <v>0</v>
      </c>
      <c r="V20" s="8"/>
      <c r="W20" s="10">
        <v>-150</v>
      </c>
      <c r="X20" s="10">
        <v>0</v>
      </c>
      <c r="Y20" s="8"/>
      <c r="Z20" s="10">
        <v>-120</v>
      </c>
      <c r="AA20" s="10">
        <v>0</v>
      </c>
      <c r="AB20" s="16"/>
      <c r="AC20" s="16"/>
    </row>
    <row r="21" spans="1:29" ht="15.75" x14ac:dyDescent="0.25">
      <c r="A21" s="8"/>
      <c r="B21" s="10">
        <v>15</v>
      </c>
      <c r="C21" s="10">
        <v>15</v>
      </c>
      <c r="D21" s="8">
        <v>16</v>
      </c>
      <c r="E21" s="9">
        <v>45</v>
      </c>
      <c r="F21" s="9">
        <v>15</v>
      </c>
      <c r="G21" s="8"/>
      <c r="H21" s="10">
        <v>75</v>
      </c>
      <c r="I21" s="10">
        <v>15</v>
      </c>
      <c r="J21" s="8"/>
      <c r="K21" s="10">
        <v>105</v>
      </c>
      <c r="L21" s="10">
        <v>15</v>
      </c>
      <c r="M21" s="8"/>
      <c r="N21" s="10">
        <v>135</v>
      </c>
      <c r="O21" s="10">
        <v>15</v>
      </c>
      <c r="P21" s="8"/>
      <c r="Q21" s="10">
        <v>165</v>
      </c>
      <c r="R21" s="10">
        <v>15</v>
      </c>
      <c r="S21" s="8"/>
      <c r="T21" s="10">
        <v>-180</v>
      </c>
      <c r="U21" s="10">
        <v>15</v>
      </c>
      <c r="V21" s="8"/>
      <c r="W21" s="10">
        <v>-150</v>
      </c>
      <c r="X21" s="10">
        <v>15</v>
      </c>
      <c r="Y21" s="8"/>
      <c r="Z21" s="10">
        <v>-120</v>
      </c>
      <c r="AA21" s="10">
        <v>15</v>
      </c>
      <c r="AB21" s="16"/>
      <c r="AC21" s="16"/>
    </row>
    <row r="22" spans="1:29" ht="15.75" x14ac:dyDescent="0.25">
      <c r="A22" s="8"/>
      <c r="B22" s="10">
        <v>15</v>
      </c>
      <c r="C22" s="10">
        <v>30</v>
      </c>
      <c r="D22" s="8"/>
      <c r="E22" s="10">
        <v>45</v>
      </c>
      <c r="F22" s="10">
        <v>30</v>
      </c>
      <c r="G22" s="8"/>
      <c r="H22" s="10">
        <v>75</v>
      </c>
      <c r="I22" s="10">
        <v>30</v>
      </c>
      <c r="J22" s="8"/>
      <c r="K22" s="10">
        <v>105</v>
      </c>
      <c r="L22" s="10">
        <v>30</v>
      </c>
      <c r="M22" s="8"/>
      <c r="N22" s="10">
        <v>135</v>
      </c>
      <c r="O22" s="10">
        <v>30</v>
      </c>
      <c r="P22" s="8"/>
      <c r="Q22" s="10">
        <v>165</v>
      </c>
      <c r="R22" s="10">
        <v>30</v>
      </c>
      <c r="S22" s="8"/>
      <c r="T22" s="10">
        <v>-180</v>
      </c>
      <c r="U22" s="10">
        <v>30</v>
      </c>
      <c r="V22" s="8"/>
      <c r="W22" s="10">
        <v>-150</v>
      </c>
      <c r="X22" s="10">
        <v>30</v>
      </c>
      <c r="Y22" s="8"/>
      <c r="Z22" s="10">
        <v>-120</v>
      </c>
      <c r="AA22" s="10">
        <v>30</v>
      </c>
      <c r="AB22" s="16"/>
      <c r="AC22" s="16"/>
    </row>
    <row r="23" spans="1:29" ht="15.75" x14ac:dyDescent="0.25">
      <c r="A23" s="8"/>
      <c r="B23" s="10">
        <v>15</v>
      </c>
      <c r="C23" s="10">
        <v>45</v>
      </c>
      <c r="D23" s="8"/>
      <c r="E23" s="10">
        <v>45</v>
      </c>
      <c r="F23" s="10">
        <v>45</v>
      </c>
      <c r="G23" s="8"/>
      <c r="H23" s="10">
        <v>75</v>
      </c>
      <c r="I23" s="10">
        <v>45</v>
      </c>
      <c r="J23" s="8"/>
      <c r="K23" s="10">
        <v>105</v>
      </c>
      <c r="L23" s="10">
        <v>45</v>
      </c>
      <c r="M23" s="8"/>
      <c r="N23" s="10">
        <v>135</v>
      </c>
      <c r="O23" s="10">
        <v>45</v>
      </c>
      <c r="P23" s="8"/>
      <c r="Q23" s="10">
        <v>165</v>
      </c>
      <c r="R23" s="10">
        <v>45</v>
      </c>
      <c r="S23" s="8"/>
      <c r="T23" s="10">
        <v>-180</v>
      </c>
      <c r="U23" s="10">
        <v>45</v>
      </c>
      <c r="V23" s="8"/>
      <c r="W23" s="10">
        <v>-150</v>
      </c>
      <c r="X23" s="10">
        <v>45</v>
      </c>
      <c r="Y23" s="8"/>
      <c r="Z23" s="10">
        <v>-120</v>
      </c>
      <c r="AA23" s="10">
        <v>45</v>
      </c>
      <c r="AB23" s="16"/>
      <c r="AC23" s="16"/>
    </row>
    <row r="24" spans="1:29" ht="15.75" x14ac:dyDescent="0.25">
      <c r="A24" s="8"/>
      <c r="B24" s="10">
        <v>15</v>
      </c>
      <c r="C24" s="10">
        <v>60</v>
      </c>
      <c r="D24" s="8"/>
      <c r="E24" s="10">
        <v>45</v>
      </c>
      <c r="F24" s="10">
        <v>60</v>
      </c>
      <c r="G24" s="8"/>
      <c r="H24" s="10">
        <v>75</v>
      </c>
      <c r="I24" s="10">
        <v>60</v>
      </c>
      <c r="J24" s="8"/>
      <c r="K24" s="10">
        <v>105</v>
      </c>
      <c r="L24" s="10">
        <v>60</v>
      </c>
      <c r="M24" s="8"/>
      <c r="N24" s="10">
        <v>135</v>
      </c>
      <c r="O24" s="10">
        <v>60</v>
      </c>
      <c r="P24" s="8"/>
      <c r="Q24" s="10">
        <v>165</v>
      </c>
      <c r="R24" s="10">
        <v>60</v>
      </c>
      <c r="S24" s="8"/>
      <c r="T24" s="10">
        <v>-180</v>
      </c>
      <c r="U24" s="10">
        <v>60</v>
      </c>
      <c r="V24" s="8"/>
      <c r="W24" s="10">
        <v>-150</v>
      </c>
      <c r="X24" s="10">
        <v>60</v>
      </c>
      <c r="Y24" s="8"/>
      <c r="Z24" s="10">
        <v>-120</v>
      </c>
      <c r="AA24" s="10">
        <v>60</v>
      </c>
      <c r="AB24" s="16"/>
      <c r="AC24" s="16"/>
    </row>
    <row r="25" spans="1:29" ht="15.75" x14ac:dyDescent="0.25">
      <c r="A25" s="8"/>
      <c r="B25" s="10">
        <v>15</v>
      </c>
      <c r="C25" s="10">
        <v>75</v>
      </c>
      <c r="D25" s="8"/>
      <c r="E25" s="10">
        <v>45</v>
      </c>
      <c r="F25" s="10">
        <v>75</v>
      </c>
      <c r="G25" s="8"/>
      <c r="H25" s="10">
        <v>75</v>
      </c>
      <c r="I25" s="10">
        <v>75</v>
      </c>
      <c r="J25" s="8"/>
      <c r="K25" s="10">
        <v>105</v>
      </c>
      <c r="L25" s="10">
        <v>75</v>
      </c>
      <c r="M25" s="8"/>
      <c r="N25" s="10">
        <v>135</v>
      </c>
      <c r="O25" s="10">
        <v>75</v>
      </c>
      <c r="P25" s="8"/>
      <c r="Q25" s="10">
        <v>165</v>
      </c>
      <c r="R25" s="10">
        <v>75</v>
      </c>
      <c r="S25" s="8"/>
      <c r="T25" s="10">
        <v>-180</v>
      </c>
      <c r="U25" s="10">
        <v>75</v>
      </c>
      <c r="V25" s="8"/>
      <c r="W25" s="10">
        <v>-150</v>
      </c>
      <c r="X25" s="10">
        <v>75</v>
      </c>
      <c r="Y25" s="8"/>
      <c r="Z25" s="10">
        <v>-120</v>
      </c>
      <c r="AA25" s="10">
        <v>75</v>
      </c>
      <c r="AB25" s="16"/>
      <c r="AC25" s="16"/>
    </row>
    <row r="26" spans="1:29" ht="15.75" x14ac:dyDescent="0.25">
      <c r="A26" s="8"/>
      <c r="B26" s="10">
        <v>15</v>
      </c>
      <c r="C26" s="10">
        <v>90</v>
      </c>
      <c r="D26" s="8"/>
      <c r="E26" s="10">
        <v>45</v>
      </c>
      <c r="F26" s="10">
        <v>90</v>
      </c>
      <c r="G26" s="8"/>
      <c r="H26" s="10">
        <v>75</v>
      </c>
      <c r="I26" s="10">
        <v>90</v>
      </c>
      <c r="J26" s="8"/>
      <c r="K26" s="10">
        <v>105</v>
      </c>
      <c r="L26" s="10">
        <v>90</v>
      </c>
      <c r="M26" s="8"/>
      <c r="N26" s="10">
        <v>135</v>
      </c>
      <c r="O26" s="10">
        <v>90</v>
      </c>
      <c r="P26" s="8"/>
      <c r="Q26" s="10">
        <v>165</v>
      </c>
      <c r="R26" s="10">
        <v>90</v>
      </c>
      <c r="S26" s="8"/>
      <c r="T26" s="10">
        <v>-180</v>
      </c>
      <c r="U26" s="10">
        <v>90</v>
      </c>
      <c r="V26" s="8"/>
      <c r="W26" s="10">
        <v>-150</v>
      </c>
      <c r="X26" s="10">
        <v>90</v>
      </c>
      <c r="Y26" s="8"/>
      <c r="Z26" s="10">
        <v>-120</v>
      </c>
      <c r="AA26" s="10">
        <v>90</v>
      </c>
      <c r="AB26" s="16"/>
      <c r="AC26" s="16"/>
    </row>
    <row r="27" spans="1:29" ht="15.75" x14ac:dyDescent="0.25">
      <c r="A27" s="8"/>
      <c r="B27" s="10">
        <v>15</v>
      </c>
      <c r="C27" s="10">
        <v>105</v>
      </c>
      <c r="D27" s="8"/>
      <c r="E27" s="10">
        <v>45</v>
      </c>
      <c r="F27" s="10">
        <v>105</v>
      </c>
      <c r="G27" s="8"/>
      <c r="H27" s="10">
        <v>75</v>
      </c>
      <c r="I27" s="10">
        <v>105</v>
      </c>
      <c r="J27" s="8"/>
      <c r="K27" s="10">
        <v>105</v>
      </c>
      <c r="L27" s="10">
        <v>105</v>
      </c>
      <c r="M27" s="8"/>
      <c r="N27" s="10">
        <v>135</v>
      </c>
      <c r="O27" s="10">
        <v>105</v>
      </c>
      <c r="P27" s="8"/>
      <c r="Q27" s="10">
        <v>165</v>
      </c>
      <c r="R27" s="10">
        <v>105</v>
      </c>
      <c r="S27" s="8"/>
      <c r="T27" s="10">
        <v>-180</v>
      </c>
      <c r="U27" s="10">
        <v>105</v>
      </c>
      <c r="V27" s="8"/>
      <c r="W27" s="10">
        <v>-150</v>
      </c>
      <c r="X27" s="10">
        <v>105</v>
      </c>
      <c r="Y27" s="8"/>
      <c r="Z27" s="10">
        <v>-120</v>
      </c>
      <c r="AA27" s="10">
        <v>105</v>
      </c>
      <c r="AB27" s="16"/>
      <c r="AC27" s="16"/>
    </row>
    <row r="28" spans="1:29" ht="15.75" x14ac:dyDescent="0.25">
      <c r="A28" s="8"/>
      <c r="B28" s="10">
        <v>15</v>
      </c>
      <c r="C28" s="10">
        <v>120</v>
      </c>
      <c r="D28" s="8"/>
      <c r="E28" s="10">
        <v>45</v>
      </c>
      <c r="F28" s="10">
        <v>120</v>
      </c>
      <c r="G28" s="8"/>
      <c r="H28" s="10">
        <v>75</v>
      </c>
      <c r="I28" s="10">
        <v>120</v>
      </c>
      <c r="J28" s="8"/>
      <c r="K28" s="10">
        <v>105</v>
      </c>
      <c r="L28" s="10">
        <v>120</v>
      </c>
      <c r="M28" s="8"/>
      <c r="N28" s="10">
        <v>135</v>
      </c>
      <c r="O28" s="10">
        <v>120</v>
      </c>
      <c r="P28" s="8"/>
      <c r="Q28" s="10">
        <v>165</v>
      </c>
      <c r="R28" s="10">
        <v>120</v>
      </c>
      <c r="S28" s="8"/>
      <c r="T28" s="10">
        <v>-180</v>
      </c>
      <c r="U28" s="10">
        <v>120</v>
      </c>
      <c r="V28" s="8"/>
      <c r="W28" s="10">
        <v>-150</v>
      </c>
      <c r="X28" s="10">
        <v>120</v>
      </c>
      <c r="Y28" s="8"/>
      <c r="Z28" s="10">
        <v>-120</v>
      </c>
      <c r="AA28" s="10">
        <v>120</v>
      </c>
      <c r="AB28" s="16"/>
      <c r="AC28" s="16"/>
    </row>
    <row r="29" spans="1:29" ht="15.75" x14ac:dyDescent="0.25">
      <c r="A29" s="8"/>
      <c r="B29" s="10">
        <v>15</v>
      </c>
      <c r="C29" s="10">
        <v>-120</v>
      </c>
      <c r="D29" s="8"/>
      <c r="E29" s="10">
        <v>45</v>
      </c>
      <c r="F29" s="10">
        <v>-120</v>
      </c>
      <c r="G29" s="8"/>
      <c r="H29" s="10">
        <v>75</v>
      </c>
      <c r="I29" s="10">
        <v>-120</v>
      </c>
      <c r="J29" s="8"/>
      <c r="K29" s="10">
        <v>105</v>
      </c>
      <c r="L29" s="10">
        <v>-120</v>
      </c>
      <c r="M29" s="8"/>
      <c r="N29" s="10">
        <v>135</v>
      </c>
      <c r="O29" s="10">
        <v>-120</v>
      </c>
      <c r="P29" s="8"/>
      <c r="Q29" s="10">
        <v>165</v>
      </c>
      <c r="R29" s="10">
        <v>-120</v>
      </c>
      <c r="S29" s="8"/>
      <c r="T29" s="10">
        <v>-180</v>
      </c>
      <c r="U29" s="10">
        <v>-120</v>
      </c>
      <c r="V29" s="8"/>
      <c r="W29" s="10">
        <v>-150</v>
      </c>
      <c r="X29" s="10">
        <v>-120</v>
      </c>
      <c r="Y29" s="8"/>
      <c r="Z29" s="10">
        <v>-120</v>
      </c>
      <c r="AA29" s="10">
        <v>-120</v>
      </c>
      <c r="AB29" s="16"/>
      <c r="AC29" s="16"/>
    </row>
    <row r="30" spans="1:29" ht="15.75" x14ac:dyDescent="0.25">
      <c r="A30" s="8"/>
      <c r="B30" s="10">
        <v>15</v>
      </c>
      <c r="C30" s="10">
        <v>-105</v>
      </c>
      <c r="D30" s="8"/>
      <c r="E30" s="10">
        <v>45</v>
      </c>
      <c r="F30" s="10">
        <v>-105</v>
      </c>
      <c r="G30" s="8"/>
      <c r="H30" s="10">
        <v>75</v>
      </c>
      <c r="I30" s="10">
        <v>-105</v>
      </c>
      <c r="J30" s="8"/>
      <c r="K30" s="10">
        <v>105</v>
      </c>
      <c r="L30" s="10">
        <v>-105</v>
      </c>
      <c r="M30" s="8"/>
      <c r="N30" s="10">
        <v>135</v>
      </c>
      <c r="O30" s="10">
        <v>-105</v>
      </c>
      <c r="P30" s="8"/>
      <c r="Q30" s="10">
        <v>165</v>
      </c>
      <c r="R30" s="10">
        <v>-105</v>
      </c>
      <c r="S30" s="8"/>
      <c r="T30" s="10">
        <v>-180</v>
      </c>
      <c r="U30" s="10">
        <v>-105</v>
      </c>
      <c r="V30" s="8"/>
      <c r="W30" s="10">
        <v>-150</v>
      </c>
      <c r="X30" s="10">
        <v>-105</v>
      </c>
      <c r="Y30" s="8"/>
      <c r="Z30" s="10">
        <v>-120</v>
      </c>
      <c r="AA30" s="10">
        <v>-105</v>
      </c>
      <c r="AB30" s="16"/>
      <c r="AC30" s="16"/>
    </row>
    <row r="31" spans="1:29" ht="15.75" x14ac:dyDescent="0.25">
      <c r="A31" s="8"/>
      <c r="B31" s="10">
        <v>15</v>
      </c>
      <c r="C31" s="10">
        <v>-90</v>
      </c>
      <c r="D31" s="8"/>
      <c r="E31" s="10">
        <v>45</v>
      </c>
      <c r="F31" s="10">
        <v>-90</v>
      </c>
      <c r="G31" s="8"/>
      <c r="H31" s="10">
        <v>75</v>
      </c>
      <c r="I31" s="10">
        <v>-90</v>
      </c>
      <c r="J31" s="8"/>
      <c r="K31" s="10">
        <v>105</v>
      </c>
      <c r="L31" s="10">
        <v>-90</v>
      </c>
      <c r="M31" s="8"/>
      <c r="N31" s="10">
        <v>135</v>
      </c>
      <c r="O31" s="10">
        <v>-90</v>
      </c>
      <c r="P31" s="8"/>
      <c r="Q31" s="10">
        <v>165</v>
      </c>
      <c r="R31" s="10">
        <v>-90</v>
      </c>
      <c r="S31" s="8"/>
      <c r="T31" s="10">
        <v>-180</v>
      </c>
      <c r="U31" s="10">
        <v>-90</v>
      </c>
      <c r="V31" s="8"/>
      <c r="W31" s="10">
        <v>-150</v>
      </c>
      <c r="X31" s="10">
        <v>-90</v>
      </c>
      <c r="Y31" s="8"/>
      <c r="Z31" s="10">
        <v>-120</v>
      </c>
      <c r="AA31" s="10">
        <v>-90</v>
      </c>
      <c r="AB31" s="16"/>
      <c r="AC31" s="16"/>
    </row>
    <row r="32" spans="1:29" ht="15.75" x14ac:dyDescent="0.25">
      <c r="A32" s="8"/>
      <c r="B32" s="10">
        <v>15</v>
      </c>
      <c r="C32" s="10">
        <v>-75</v>
      </c>
      <c r="D32" s="8"/>
      <c r="E32" s="10">
        <v>45</v>
      </c>
      <c r="F32" s="10">
        <v>-75</v>
      </c>
      <c r="G32" s="8"/>
      <c r="H32" s="10">
        <v>75</v>
      </c>
      <c r="I32" s="10">
        <v>-75</v>
      </c>
      <c r="J32" s="8"/>
      <c r="K32" s="10">
        <v>105</v>
      </c>
      <c r="L32" s="10">
        <v>-75</v>
      </c>
      <c r="M32" s="8"/>
      <c r="N32" s="10">
        <v>135</v>
      </c>
      <c r="O32" s="10">
        <v>-75</v>
      </c>
      <c r="P32" s="8"/>
      <c r="Q32" s="10">
        <v>165</v>
      </c>
      <c r="R32" s="10">
        <v>-75</v>
      </c>
      <c r="S32" s="8"/>
      <c r="T32" s="10">
        <v>-180</v>
      </c>
      <c r="U32" s="10">
        <v>-75</v>
      </c>
      <c r="V32" s="8"/>
      <c r="W32" s="10">
        <v>-150</v>
      </c>
      <c r="X32" s="10">
        <v>-75</v>
      </c>
      <c r="Y32" s="8"/>
      <c r="Z32" s="10">
        <v>-120</v>
      </c>
      <c r="AA32" s="10">
        <v>-75</v>
      </c>
      <c r="AB32" s="16"/>
      <c r="AC32" s="16"/>
    </row>
    <row r="33" spans="1:29" ht="15.75" x14ac:dyDescent="0.25">
      <c r="A33" s="8"/>
      <c r="B33" s="10">
        <v>15</v>
      </c>
      <c r="C33" s="10">
        <v>-60</v>
      </c>
      <c r="D33" s="8"/>
      <c r="E33" s="10">
        <v>45</v>
      </c>
      <c r="F33" s="10">
        <v>-60</v>
      </c>
      <c r="G33" s="8"/>
      <c r="H33" s="10">
        <v>75</v>
      </c>
      <c r="I33" s="10">
        <v>-60</v>
      </c>
      <c r="J33" s="8"/>
      <c r="K33" s="10">
        <v>105</v>
      </c>
      <c r="L33" s="10">
        <v>-60</v>
      </c>
      <c r="M33" s="8"/>
      <c r="N33" s="10">
        <v>135</v>
      </c>
      <c r="O33" s="10">
        <v>-60</v>
      </c>
      <c r="P33" s="8"/>
      <c r="Q33" s="10">
        <v>165</v>
      </c>
      <c r="R33" s="10">
        <v>-60</v>
      </c>
      <c r="S33" s="8"/>
      <c r="T33" s="10">
        <v>-180</v>
      </c>
      <c r="U33" s="10">
        <v>-60</v>
      </c>
      <c r="V33" s="8"/>
      <c r="W33" s="10">
        <v>-150</v>
      </c>
      <c r="X33" s="10">
        <v>-60</v>
      </c>
      <c r="Y33" s="8"/>
      <c r="Z33" s="10">
        <v>-120</v>
      </c>
      <c r="AA33" s="10">
        <v>-60</v>
      </c>
      <c r="AB33" s="16"/>
      <c r="AC33" s="16"/>
    </row>
    <row r="34" spans="1:29" ht="15.75" x14ac:dyDescent="0.25">
      <c r="A34" s="8"/>
      <c r="B34" s="10">
        <v>15</v>
      </c>
      <c r="C34" s="10">
        <v>-45</v>
      </c>
      <c r="D34" s="8"/>
      <c r="E34" s="10">
        <v>45</v>
      </c>
      <c r="F34" s="10">
        <v>-45</v>
      </c>
      <c r="G34" s="8"/>
      <c r="H34" s="10">
        <v>75</v>
      </c>
      <c r="I34" s="10">
        <v>-45</v>
      </c>
      <c r="J34" s="8"/>
      <c r="K34" s="10">
        <v>105</v>
      </c>
      <c r="L34" s="10">
        <v>-45</v>
      </c>
      <c r="M34" s="8"/>
      <c r="N34" s="10">
        <v>135</v>
      </c>
      <c r="O34" s="10">
        <v>-45</v>
      </c>
      <c r="P34" s="8"/>
      <c r="Q34" s="10">
        <v>165</v>
      </c>
      <c r="R34" s="10">
        <v>-45</v>
      </c>
      <c r="S34" s="8"/>
      <c r="T34" s="10">
        <v>-180</v>
      </c>
      <c r="U34" s="10">
        <v>-45</v>
      </c>
      <c r="V34" s="8"/>
      <c r="W34" s="10">
        <v>-150</v>
      </c>
      <c r="X34" s="10">
        <v>-45</v>
      </c>
      <c r="Y34" s="8"/>
      <c r="Z34" s="10">
        <v>-120</v>
      </c>
      <c r="AA34" s="10">
        <v>-45</v>
      </c>
      <c r="AB34" s="16"/>
      <c r="AC34" s="16"/>
    </row>
    <row r="35" spans="1:29" ht="15.75" x14ac:dyDescent="0.25">
      <c r="A35" s="8"/>
      <c r="B35" s="10">
        <v>15</v>
      </c>
      <c r="C35" s="10">
        <v>-30</v>
      </c>
      <c r="D35" s="8"/>
      <c r="E35" s="10">
        <v>45</v>
      </c>
      <c r="F35" s="10">
        <v>-30</v>
      </c>
      <c r="G35" s="8"/>
      <c r="H35" s="10">
        <v>75</v>
      </c>
      <c r="I35" s="10">
        <v>-30</v>
      </c>
      <c r="J35" s="8"/>
      <c r="K35" s="10">
        <v>105</v>
      </c>
      <c r="L35" s="10">
        <v>-30</v>
      </c>
      <c r="M35" s="8"/>
      <c r="N35" s="10">
        <v>135</v>
      </c>
      <c r="O35" s="10">
        <v>-30</v>
      </c>
      <c r="P35" s="8"/>
      <c r="Q35" s="10">
        <v>165</v>
      </c>
      <c r="R35" s="10">
        <v>-30</v>
      </c>
      <c r="S35" s="8"/>
      <c r="T35" s="10">
        <v>-180</v>
      </c>
      <c r="U35" s="10">
        <v>-30</v>
      </c>
      <c r="V35" s="8"/>
      <c r="W35" s="10">
        <v>-150</v>
      </c>
      <c r="X35" s="10">
        <v>-30</v>
      </c>
      <c r="Y35" s="8"/>
      <c r="Z35" s="10">
        <v>-120</v>
      </c>
      <c r="AA35" s="10">
        <v>-30</v>
      </c>
      <c r="AB35" s="16"/>
      <c r="AC35" s="16"/>
    </row>
    <row r="36" spans="1:29" ht="15.75" x14ac:dyDescent="0.25">
      <c r="A36" s="8"/>
      <c r="B36" s="10">
        <v>15</v>
      </c>
      <c r="C36" s="10">
        <v>-15</v>
      </c>
      <c r="D36" s="8">
        <v>8</v>
      </c>
      <c r="E36" s="9">
        <v>45</v>
      </c>
      <c r="F36" s="9">
        <v>-15</v>
      </c>
      <c r="G36" s="8"/>
      <c r="H36" s="10">
        <v>75</v>
      </c>
      <c r="I36" s="10">
        <v>-15</v>
      </c>
      <c r="J36" s="8"/>
      <c r="K36" s="10">
        <v>105</v>
      </c>
      <c r="L36" s="10">
        <v>-15</v>
      </c>
      <c r="M36" s="8"/>
      <c r="N36" s="10">
        <v>135</v>
      </c>
      <c r="O36" s="10">
        <v>-15</v>
      </c>
      <c r="P36" s="8"/>
      <c r="Q36" s="10">
        <v>165</v>
      </c>
      <c r="R36" s="10">
        <v>-15</v>
      </c>
      <c r="S36" s="8"/>
      <c r="T36" s="10">
        <v>-180</v>
      </c>
      <c r="U36" s="10">
        <v>-15</v>
      </c>
      <c r="V36" s="8"/>
      <c r="W36" s="10">
        <v>-150</v>
      </c>
      <c r="X36" s="10">
        <v>-15</v>
      </c>
      <c r="Y36" s="8"/>
      <c r="Z36" s="10">
        <v>-120</v>
      </c>
      <c r="AA36" s="10">
        <v>-15</v>
      </c>
      <c r="AB36" s="16"/>
      <c r="AC36" s="16"/>
    </row>
    <row r="37" spans="1:29" ht="15.75" thickBo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ht="16.5" thickBot="1" x14ac:dyDescent="0.3">
      <c r="A38" s="52" t="s">
        <v>19</v>
      </c>
      <c r="B38" s="53"/>
      <c r="C38" s="54"/>
      <c r="D38" s="52" t="s">
        <v>19</v>
      </c>
      <c r="E38" s="53"/>
      <c r="F38" s="54"/>
      <c r="G38" s="52" t="s">
        <v>19</v>
      </c>
      <c r="H38" s="53"/>
      <c r="I38" s="54"/>
      <c r="J38" s="52" t="s">
        <v>19</v>
      </c>
      <c r="K38" s="53"/>
      <c r="L38" s="54"/>
      <c r="M38" s="18"/>
      <c r="N38" s="34" t="s">
        <v>20</v>
      </c>
      <c r="O38" s="35"/>
      <c r="P38" s="36"/>
      <c r="Q38" s="16"/>
    </row>
    <row r="39" spans="1:29" ht="16.5" thickBot="1" x14ac:dyDescent="0.3">
      <c r="A39" s="14" t="s">
        <v>0</v>
      </c>
      <c r="B39" s="14" t="s">
        <v>1</v>
      </c>
      <c r="C39" s="14" t="s">
        <v>2</v>
      </c>
      <c r="D39" s="14" t="s">
        <v>0</v>
      </c>
      <c r="E39" s="14" t="s">
        <v>1</v>
      </c>
      <c r="F39" s="14" t="s">
        <v>2</v>
      </c>
      <c r="G39" s="17" t="s">
        <v>0</v>
      </c>
      <c r="H39" s="14" t="s">
        <v>1</v>
      </c>
      <c r="I39" s="14" t="s">
        <v>2</v>
      </c>
      <c r="J39" s="14" t="s">
        <v>0</v>
      </c>
      <c r="K39" s="14" t="s">
        <v>1</v>
      </c>
      <c r="L39" s="14" t="s">
        <v>2</v>
      </c>
      <c r="M39" s="18"/>
      <c r="N39" s="37"/>
      <c r="O39" s="38"/>
      <c r="P39" s="39"/>
      <c r="Q39" s="16"/>
      <c r="R39" s="44" t="s">
        <v>5</v>
      </c>
      <c r="S39" s="45"/>
      <c r="U39" s="71" t="s">
        <v>42</v>
      </c>
      <c r="V39" s="72"/>
      <c r="W39" s="73"/>
    </row>
    <row r="40" spans="1:29" ht="16.5" thickBot="1" x14ac:dyDescent="0.3">
      <c r="A40" s="8"/>
      <c r="B40" s="10">
        <v>-105</v>
      </c>
      <c r="C40" s="10">
        <v>0</v>
      </c>
      <c r="D40" s="8"/>
      <c r="E40" s="10">
        <v>-75</v>
      </c>
      <c r="F40" s="10">
        <v>0</v>
      </c>
      <c r="G40" s="8"/>
      <c r="H40" s="10">
        <v>-45</v>
      </c>
      <c r="I40" s="10">
        <v>0</v>
      </c>
      <c r="J40" s="8"/>
      <c r="K40" s="10">
        <v>-15</v>
      </c>
      <c r="L40" s="10">
        <v>0</v>
      </c>
      <c r="M40" s="18"/>
      <c r="N40" s="14" t="s">
        <v>0</v>
      </c>
      <c r="O40" s="14" t="s">
        <v>1</v>
      </c>
      <c r="P40" s="14" t="s">
        <v>2</v>
      </c>
      <c r="Q40" s="16"/>
      <c r="R40" s="40" t="s">
        <v>6</v>
      </c>
      <c r="S40" s="41"/>
      <c r="U40" s="74"/>
      <c r="V40" s="75"/>
      <c r="W40" s="76"/>
    </row>
    <row r="41" spans="1:29" ht="16.5" thickBot="1" x14ac:dyDescent="0.3">
      <c r="A41" s="8"/>
      <c r="B41" s="10">
        <v>-105</v>
      </c>
      <c r="C41" s="10">
        <v>15</v>
      </c>
      <c r="D41" s="8"/>
      <c r="E41" s="10">
        <v>-75</v>
      </c>
      <c r="F41" s="10">
        <v>15</v>
      </c>
      <c r="G41" s="8">
        <v>17</v>
      </c>
      <c r="H41" s="9">
        <v>-45</v>
      </c>
      <c r="I41" s="9">
        <v>15</v>
      </c>
      <c r="J41" s="8"/>
      <c r="K41" s="10">
        <v>-15</v>
      </c>
      <c r="L41" s="10">
        <v>15</v>
      </c>
      <c r="M41" s="16"/>
      <c r="N41" s="8">
        <v>14</v>
      </c>
      <c r="O41" s="9">
        <v>0</v>
      </c>
      <c r="P41" s="9">
        <v>10</v>
      </c>
      <c r="Q41" s="16"/>
      <c r="R41" s="42" t="s">
        <v>7</v>
      </c>
      <c r="S41" s="43"/>
      <c r="U41" s="16"/>
      <c r="V41" s="69">
        <f>MAX(A3:A36,D3:D36,G3:G36,J3:J36,M3:M36,P3:P36,S3:S36,V3:V36,Y3:Y36,N41:N73,J40:J56,G40:G73,D40:D73,A40:A73)</f>
        <v>19</v>
      </c>
    </row>
    <row r="42" spans="1:29" ht="16.5" thickBot="1" x14ac:dyDescent="0.3">
      <c r="A42" s="8"/>
      <c r="B42" s="10">
        <v>-105</v>
      </c>
      <c r="C42" s="10">
        <v>30</v>
      </c>
      <c r="D42" s="8"/>
      <c r="E42" s="10">
        <v>-75</v>
      </c>
      <c r="F42" s="10">
        <v>30</v>
      </c>
      <c r="G42" s="8"/>
      <c r="H42" s="10">
        <v>-45</v>
      </c>
      <c r="I42" s="10">
        <v>30</v>
      </c>
      <c r="J42" s="8"/>
      <c r="K42" s="10">
        <v>-15</v>
      </c>
      <c r="L42" s="10">
        <v>30</v>
      </c>
      <c r="M42" s="16"/>
      <c r="N42" s="8"/>
      <c r="O42" s="7"/>
      <c r="P42" s="7"/>
      <c r="Q42" s="16"/>
      <c r="U42" s="16"/>
      <c r="V42" s="70"/>
    </row>
    <row r="43" spans="1:29" ht="15.75" x14ac:dyDescent="0.25">
      <c r="A43" s="8"/>
      <c r="B43" s="10">
        <v>-105</v>
      </c>
      <c r="C43" s="10">
        <v>45</v>
      </c>
      <c r="D43" s="8"/>
      <c r="E43" s="10">
        <v>-75</v>
      </c>
      <c r="F43" s="10">
        <v>45</v>
      </c>
      <c r="G43" s="8"/>
      <c r="H43" s="10">
        <v>-45</v>
      </c>
      <c r="I43" s="10">
        <v>45</v>
      </c>
      <c r="J43" s="8"/>
      <c r="K43" s="10">
        <v>-15</v>
      </c>
      <c r="L43" s="10">
        <v>45</v>
      </c>
      <c r="M43" s="16"/>
      <c r="N43" s="8"/>
      <c r="O43" s="7"/>
      <c r="P43" s="7"/>
      <c r="Q43" s="16"/>
    </row>
    <row r="44" spans="1:29" ht="15.75" x14ac:dyDescent="0.25">
      <c r="A44" s="8"/>
      <c r="B44" s="10">
        <v>-105</v>
      </c>
      <c r="C44" s="10">
        <v>60</v>
      </c>
      <c r="D44" s="8"/>
      <c r="E44" s="10">
        <v>-75</v>
      </c>
      <c r="F44" s="10">
        <v>60</v>
      </c>
      <c r="G44" s="8"/>
      <c r="H44" s="10">
        <v>-45</v>
      </c>
      <c r="I44" s="10">
        <v>60</v>
      </c>
      <c r="J44" s="8"/>
      <c r="K44" s="10">
        <v>-15</v>
      </c>
      <c r="L44" s="10">
        <v>60</v>
      </c>
      <c r="M44" s="16"/>
      <c r="N44" s="8"/>
      <c r="O44" s="7"/>
      <c r="P44" s="7"/>
      <c r="Q44" s="16"/>
    </row>
    <row r="45" spans="1:29" ht="15.75" x14ac:dyDescent="0.25">
      <c r="A45" s="8"/>
      <c r="B45" s="10">
        <v>-105</v>
      </c>
      <c r="C45" s="10">
        <v>75</v>
      </c>
      <c r="D45" s="8"/>
      <c r="E45" s="10">
        <v>-75</v>
      </c>
      <c r="F45" s="10">
        <v>75</v>
      </c>
      <c r="G45" s="8"/>
      <c r="H45" s="10">
        <v>-45</v>
      </c>
      <c r="I45" s="10">
        <v>75</v>
      </c>
      <c r="J45" s="8"/>
      <c r="K45" s="10">
        <v>-15</v>
      </c>
      <c r="L45" s="10">
        <v>75</v>
      </c>
      <c r="M45" s="16"/>
      <c r="N45" s="8"/>
      <c r="O45" s="7"/>
      <c r="P45" s="7"/>
      <c r="Q45" s="16"/>
    </row>
    <row r="46" spans="1:29" ht="15.75" x14ac:dyDescent="0.25">
      <c r="A46" s="8"/>
      <c r="B46" s="10">
        <v>-105</v>
      </c>
      <c r="C46" s="10">
        <v>90</v>
      </c>
      <c r="D46" s="8"/>
      <c r="E46" s="10">
        <v>-75</v>
      </c>
      <c r="F46" s="10">
        <v>90</v>
      </c>
      <c r="G46" s="8"/>
      <c r="H46" s="10">
        <v>-45</v>
      </c>
      <c r="I46" s="10">
        <v>90</v>
      </c>
      <c r="J46" s="8"/>
      <c r="K46" s="10">
        <v>-15</v>
      </c>
      <c r="L46" s="10">
        <v>90</v>
      </c>
      <c r="M46" s="16"/>
      <c r="N46" s="8"/>
      <c r="O46" s="7"/>
      <c r="P46" s="7"/>
      <c r="Q46" s="16"/>
    </row>
    <row r="47" spans="1:29" ht="15.75" x14ac:dyDescent="0.25">
      <c r="A47" s="8"/>
      <c r="B47" s="10">
        <v>-105</v>
      </c>
      <c r="C47" s="10">
        <v>105</v>
      </c>
      <c r="D47" s="8"/>
      <c r="E47" s="10">
        <v>-75</v>
      </c>
      <c r="F47" s="10">
        <v>105</v>
      </c>
      <c r="G47" s="8"/>
      <c r="H47" s="10">
        <v>-45</v>
      </c>
      <c r="I47" s="10">
        <v>105</v>
      </c>
      <c r="J47" s="8"/>
      <c r="K47" s="10">
        <v>-15</v>
      </c>
      <c r="L47" s="10">
        <v>105</v>
      </c>
      <c r="M47" s="16"/>
      <c r="N47" s="8"/>
      <c r="O47" s="7"/>
      <c r="P47" s="7"/>
      <c r="Q47" s="16"/>
    </row>
    <row r="48" spans="1:29" ht="15.75" x14ac:dyDescent="0.25">
      <c r="A48" s="8"/>
      <c r="B48" s="10">
        <v>-105</v>
      </c>
      <c r="C48" s="10">
        <v>120</v>
      </c>
      <c r="D48" s="8"/>
      <c r="E48" s="10">
        <v>-75</v>
      </c>
      <c r="F48" s="10">
        <v>120</v>
      </c>
      <c r="G48" s="8"/>
      <c r="H48" s="10">
        <v>-45</v>
      </c>
      <c r="I48" s="10">
        <v>120</v>
      </c>
      <c r="J48" s="8"/>
      <c r="K48" s="10">
        <v>-15</v>
      </c>
      <c r="L48" s="10">
        <v>120</v>
      </c>
      <c r="M48" s="16"/>
      <c r="N48" s="8"/>
      <c r="O48" s="7"/>
      <c r="P48" s="7"/>
      <c r="Q48" s="16"/>
    </row>
    <row r="49" spans="1:17" ht="15.75" x14ac:dyDescent="0.25">
      <c r="A49" s="8"/>
      <c r="B49" s="10">
        <v>-105</v>
      </c>
      <c r="C49" s="10">
        <v>-120</v>
      </c>
      <c r="D49" s="8"/>
      <c r="E49" s="10">
        <v>-75</v>
      </c>
      <c r="F49" s="10">
        <v>-120</v>
      </c>
      <c r="G49" s="8"/>
      <c r="H49" s="10">
        <v>-45</v>
      </c>
      <c r="I49" s="10">
        <v>-120</v>
      </c>
      <c r="J49" s="8"/>
      <c r="K49" s="10">
        <v>-15</v>
      </c>
      <c r="L49" s="10">
        <v>-120</v>
      </c>
      <c r="M49" s="16"/>
      <c r="N49" s="8"/>
      <c r="O49" s="7"/>
      <c r="P49" s="7"/>
      <c r="Q49" s="16"/>
    </row>
    <row r="50" spans="1:17" ht="15.75" x14ac:dyDescent="0.25">
      <c r="A50" s="8"/>
      <c r="B50" s="10">
        <v>-105</v>
      </c>
      <c r="C50" s="10">
        <v>-105</v>
      </c>
      <c r="D50" s="8"/>
      <c r="E50" s="10">
        <v>-75</v>
      </c>
      <c r="F50" s="10">
        <v>-105</v>
      </c>
      <c r="G50" s="8"/>
      <c r="H50" s="10">
        <v>-45</v>
      </c>
      <c r="I50" s="10">
        <v>-105</v>
      </c>
      <c r="J50" s="8"/>
      <c r="K50" s="10">
        <v>-15</v>
      </c>
      <c r="L50" s="10">
        <v>-105</v>
      </c>
      <c r="M50" s="16"/>
      <c r="N50" s="8"/>
      <c r="O50" s="7"/>
      <c r="P50" s="7"/>
      <c r="Q50" s="16"/>
    </row>
    <row r="51" spans="1:17" ht="15.75" x14ac:dyDescent="0.25">
      <c r="A51" s="8"/>
      <c r="B51" s="10">
        <v>-105</v>
      </c>
      <c r="C51" s="10">
        <v>-90</v>
      </c>
      <c r="D51" s="8"/>
      <c r="E51" s="10">
        <v>-75</v>
      </c>
      <c r="F51" s="10">
        <v>-90</v>
      </c>
      <c r="G51" s="8"/>
      <c r="H51" s="10">
        <v>-45</v>
      </c>
      <c r="I51" s="10">
        <v>-90</v>
      </c>
      <c r="J51" s="8"/>
      <c r="K51" s="10">
        <v>-15</v>
      </c>
      <c r="L51" s="10">
        <v>-90</v>
      </c>
      <c r="M51" s="16"/>
      <c r="N51" s="8"/>
      <c r="O51" s="7"/>
      <c r="P51" s="7"/>
      <c r="Q51" s="16"/>
    </row>
    <row r="52" spans="1:17" ht="15.75" x14ac:dyDescent="0.25">
      <c r="A52" s="8"/>
      <c r="B52" s="10">
        <v>-105</v>
      </c>
      <c r="C52" s="10">
        <v>-75</v>
      </c>
      <c r="D52" s="8"/>
      <c r="E52" s="10">
        <v>-75</v>
      </c>
      <c r="F52" s="10">
        <v>-75</v>
      </c>
      <c r="G52" s="8"/>
      <c r="H52" s="10">
        <v>-45</v>
      </c>
      <c r="I52" s="10">
        <v>-75</v>
      </c>
      <c r="J52" s="8"/>
      <c r="K52" s="10">
        <v>-15</v>
      </c>
      <c r="L52" s="10">
        <v>-75</v>
      </c>
      <c r="M52" s="16"/>
      <c r="N52" s="8"/>
      <c r="O52" s="7"/>
      <c r="P52" s="7"/>
      <c r="Q52" s="16"/>
    </row>
    <row r="53" spans="1:17" ht="15.75" x14ac:dyDescent="0.25">
      <c r="A53" s="8"/>
      <c r="B53" s="10">
        <v>-105</v>
      </c>
      <c r="C53" s="10">
        <v>-60</v>
      </c>
      <c r="D53" s="8"/>
      <c r="E53" s="10">
        <v>-75</v>
      </c>
      <c r="F53" s="10">
        <v>-60</v>
      </c>
      <c r="G53" s="8"/>
      <c r="H53" s="10">
        <v>-45</v>
      </c>
      <c r="I53" s="10">
        <v>-60</v>
      </c>
      <c r="J53" s="8"/>
      <c r="K53" s="10">
        <v>-15</v>
      </c>
      <c r="L53" s="10">
        <v>-60</v>
      </c>
      <c r="M53" s="16"/>
      <c r="N53" s="8"/>
      <c r="O53" s="7"/>
      <c r="P53" s="7"/>
      <c r="Q53" s="16"/>
    </row>
    <row r="54" spans="1:17" ht="15.75" x14ac:dyDescent="0.25">
      <c r="A54" s="8"/>
      <c r="B54" s="10">
        <v>-105</v>
      </c>
      <c r="C54" s="10">
        <v>-45</v>
      </c>
      <c r="D54" s="8"/>
      <c r="E54" s="10">
        <v>-75</v>
      </c>
      <c r="F54" s="10">
        <v>-45</v>
      </c>
      <c r="G54" s="8"/>
      <c r="H54" s="10">
        <v>-45</v>
      </c>
      <c r="I54" s="10">
        <v>-45</v>
      </c>
      <c r="J54" s="8"/>
      <c r="K54" s="10">
        <v>-15</v>
      </c>
      <c r="L54" s="10">
        <v>-45</v>
      </c>
      <c r="M54" s="16"/>
      <c r="N54" s="8"/>
      <c r="O54" s="7"/>
      <c r="P54" s="7"/>
      <c r="Q54" s="16"/>
    </row>
    <row r="55" spans="1:17" ht="15.75" x14ac:dyDescent="0.25">
      <c r="A55" s="8"/>
      <c r="B55" s="10">
        <v>-105</v>
      </c>
      <c r="C55" s="10">
        <v>-30</v>
      </c>
      <c r="D55" s="8"/>
      <c r="E55" s="10">
        <v>-75</v>
      </c>
      <c r="F55" s="10">
        <v>-30</v>
      </c>
      <c r="G55" s="8"/>
      <c r="H55" s="10">
        <v>-45</v>
      </c>
      <c r="I55" s="10">
        <v>-30</v>
      </c>
      <c r="J55" s="8"/>
      <c r="K55" s="10">
        <v>-15</v>
      </c>
      <c r="L55" s="10">
        <v>-30</v>
      </c>
      <c r="M55" s="16"/>
      <c r="N55" s="8"/>
      <c r="O55" s="7"/>
      <c r="P55" s="7"/>
      <c r="Q55" s="16"/>
    </row>
    <row r="56" spans="1:17" ht="15.75" x14ac:dyDescent="0.25">
      <c r="A56" s="8"/>
      <c r="B56" s="10">
        <v>-105</v>
      </c>
      <c r="C56" s="10">
        <v>-15</v>
      </c>
      <c r="D56" s="8"/>
      <c r="E56" s="10">
        <v>-75</v>
      </c>
      <c r="F56" s="10">
        <v>-15</v>
      </c>
      <c r="G56" s="8">
        <v>18</v>
      </c>
      <c r="H56" s="9">
        <v>-45</v>
      </c>
      <c r="I56" s="9">
        <v>-15</v>
      </c>
      <c r="J56" s="8"/>
      <c r="K56" s="10">
        <v>-15</v>
      </c>
      <c r="L56" s="10">
        <v>-15</v>
      </c>
      <c r="M56" s="16"/>
      <c r="N56" s="8"/>
      <c r="O56" s="7"/>
      <c r="P56" s="7"/>
      <c r="Q56" s="16"/>
    </row>
    <row r="57" spans="1:17" ht="15.75" x14ac:dyDescent="0.25">
      <c r="A57" s="8"/>
      <c r="B57" s="10">
        <v>-90</v>
      </c>
      <c r="C57" s="10">
        <v>0</v>
      </c>
      <c r="D57" s="8"/>
      <c r="E57" s="10">
        <v>-60</v>
      </c>
      <c r="F57" s="10">
        <v>0</v>
      </c>
      <c r="G57" s="8"/>
      <c r="H57" s="10">
        <v>-30</v>
      </c>
      <c r="I57" s="10">
        <v>0</v>
      </c>
      <c r="J57" s="16"/>
      <c r="K57" s="16"/>
      <c r="L57" s="16"/>
      <c r="M57" s="16"/>
      <c r="N57" s="8"/>
      <c r="O57" s="7"/>
      <c r="P57" s="7"/>
      <c r="Q57" s="16"/>
    </row>
    <row r="58" spans="1:17" ht="15.75" x14ac:dyDescent="0.25">
      <c r="A58" s="8"/>
      <c r="B58" s="10">
        <v>-90</v>
      </c>
      <c r="C58" s="10">
        <v>15</v>
      </c>
      <c r="D58" s="8"/>
      <c r="E58" s="10">
        <v>-60</v>
      </c>
      <c r="F58" s="10">
        <v>15</v>
      </c>
      <c r="G58" s="8"/>
      <c r="H58" s="10">
        <v>-30</v>
      </c>
      <c r="I58" s="10">
        <v>15</v>
      </c>
      <c r="J58" s="16"/>
      <c r="K58" s="16"/>
      <c r="L58" s="16"/>
      <c r="M58" s="16"/>
      <c r="N58" s="8"/>
      <c r="O58" s="7"/>
      <c r="P58" s="7"/>
      <c r="Q58" s="16"/>
    </row>
    <row r="59" spans="1:17" ht="15.75" x14ac:dyDescent="0.25">
      <c r="A59" s="8"/>
      <c r="B59" s="10">
        <v>-90</v>
      </c>
      <c r="C59" s="10">
        <v>30</v>
      </c>
      <c r="D59" s="8"/>
      <c r="E59" s="10">
        <v>-60</v>
      </c>
      <c r="F59" s="10">
        <v>30</v>
      </c>
      <c r="G59" s="8"/>
      <c r="H59" s="10">
        <v>-30</v>
      </c>
      <c r="I59" s="10">
        <v>30</v>
      </c>
      <c r="J59" s="16"/>
      <c r="K59" s="16"/>
      <c r="L59" s="16"/>
      <c r="M59" s="16"/>
      <c r="N59" s="8"/>
      <c r="O59" s="7"/>
      <c r="P59" s="7"/>
      <c r="Q59" s="16"/>
    </row>
    <row r="60" spans="1:17" ht="15.75" x14ac:dyDescent="0.25">
      <c r="A60" s="8"/>
      <c r="B60" s="10">
        <v>-90</v>
      </c>
      <c r="C60" s="10">
        <v>45</v>
      </c>
      <c r="D60" s="8"/>
      <c r="E60" s="10">
        <v>-60</v>
      </c>
      <c r="F60" s="10">
        <v>45</v>
      </c>
      <c r="G60" s="8"/>
      <c r="H60" s="10">
        <v>-30</v>
      </c>
      <c r="I60" s="10">
        <v>45</v>
      </c>
      <c r="J60" s="16"/>
      <c r="K60" s="16"/>
      <c r="L60" s="16"/>
      <c r="M60" s="16"/>
      <c r="N60" s="8"/>
      <c r="O60" s="7"/>
      <c r="P60" s="7"/>
      <c r="Q60" s="16"/>
    </row>
    <row r="61" spans="1:17" ht="15.75" x14ac:dyDescent="0.25">
      <c r="A61" s="8"/>
      <c r="B61" s="10">
        <v>-90</v>
      </c>
      <c r="C61" s="10">
        <v>60</v>
      </c>
      <c r="D61" s="8"/>
      <c r="E61" s="10">
        <v>-60</v>
      </c>
      <c r="F61" s="10">
        <v>60</v>
      </c>
      <c r="G61" s="8"/>
      <c r="H61" s="10">
        <v>-30</v>
      </c>
      <c r="I61" s="10">
        <v>60</v>
      </c>
      <c r="J61" s="16"/>
      <c r="K61" s="16"/>
      <c r="L61" s="16"/>
      <c r="M61" s="16"/>
      <c r="N61" s="8"/>
      <c r="O61" s="7"/>
      <c r="P61" s="7"/>
      <c r="Q61" s="16"/>
    </row>
    <row r="62" spans="1:17" ht="15.75" x14ac:dyDescent="0.25">
      <c r="A62" s="8"/>
      <c r="B62" s="10">
        <v>-90</v>
      </c>
      <c r="C62" s="10">
        <v>75</v>
      </c>
      <c r="D62" s="8"/>
      <c r="E62" s="10">
        <v>-60</v>
      </c>
      <c r="F62" s="10">
        <v>75</v>
      </c>
      <c r="G62" s="8"/>
      <c r="H62" s="10">
        <v>-30</v>
      </c>
      <c r="I62" s="10">
        <v>75</v>
      </c>
      <c r="J62" s="16"/>
      <c r="K62" s="16"/>
      <c r="L62" s="16"/>
      <c r="M62" s="16"/>
      <c r="N62" s="8"/>
      <c r="O62" s="7"/>
      <c r="P62" s="7"/>
      <c r="Q62" s="16"/>
    </row>
    <row r="63" spans="1:17" ht="15.75" x14ac:dyDescent="0.25">
      <c r="A63" s="8"/>
      <c r="B63" s="10">
        <v>-90</v>
      </c>
      <c r="C63" s="10">
        <v>90</v>
      </c>
      <c r="D63" s="8"/>
      <c r="E63" s="10">
        <v>-60</v>
      </c>
      <c r="F63" s="10">
        <v>90</v>
      </c>
      <c r="G63" s="8"/>
      <c r="H63" s="10">
        <v>-30</v>
      </c>
      <c r="I63" s="10">
        <v>90</v>
      </c>
      <c r="J63" s="16"/>
      <c r="K63" s="16"/>
      <c r="L63" s="16"/>
      <c r="M63" s="16"/>
      <c r="N63" s="8"/>
      <c r="O63" s="7"/>
      <c r="P63" s="7"/>
      <c r="Q63" s="16"/>
    </row>
    <row r="64" spans="1:17" ht="15.75" x14ac:dyDescent="0.25">
      <c r="A64" s="8"/>
      <c r="B64" s="10">
        <v>-90</v>
      </c>
      <c r="C64" s="10">
        <v>105</v>
      </c>
      <c r="D64" s="8"/>
      <c r="E64" s="10">
        <v>-60</v>
      </c>
      <c r="F64" s="10">
        <v>105</v>
      </c>
      <c r="G64" s="8"/>
      <c r="H64" s="10">
        <v>-30</v>
      </c>
      <c r="I64" s="10">
        <v>105</v>
      </c>
      <c r="J64" s="16"/>
      <c r="K64" s="16"/>
      <c r="L64" s="16"/>
      <c r="M64" s="16"/>
      <c r="N64" s="8"/>
      <c r="O64" s="7"/>
      <c r="P64" s="7"/>
      <c r="Q64" s="16"/>
    </row>
    <row r="65" spans="1:17" ht="15.75" x14ac:dyDescent="0.25">
      <c r="A65" s="8"/>
      <c r="B65" s="10">
        <v>-90</v>
      </c>
      <c r="C65" s="10">
        <v>120</v>
      </c>
      <c r="D65" s="8"/>
      <c r="E65" s="10">
        <v>-60</v>
      </c>
      <c r="F65" s="10">
        <v>120</v>
      </c>
      <c r="G65" s="8"/>
      <c r="H65" s="10">
        <v>-30</v>
      </c>
      <c r="I65" s="10">
        <v>120</v>
      </c>
      <c r="J65" s="16"/>
      <c r="K65" s="16"/>
      <c r="L65" s="16"/>
      <c r="M65" s="16"/>
      <c r="N65" s="8"/>
      <c r="O65" s="7"/>
      <c r="P65" s="7"/>
      <c r="Q65" s="16"/>
    </row>
    <row r="66" spans="1:17" ht="15.75" x14ac:dyDescent="0.25">
      <c r="A66" s="8"/>
      <c r="B66" s="10">
        <v>-90</v>
      </c>
      <c r="C66" s="10">
        <v>-120</v>
      </c>
      <c r="D66" s="8"/>
      <c r="E66" s="10">
        <v>-60</v>
      </c>
      <c r="F66" s="10">
        <v>-120</v>
      </c>
      <c r="G66" s="8"/>
      <c r="H66" s="10">
        <v>-30</v>
      </c>
      <c r="I66" s="10">
        <v>-120</v>
      </c>
      <c r="J66" s="16"/>
      <c r="K66" s="16"/>
      <c r="L66" s="16"/>
      <c r="M66" s="16"/>
      <c r="N66" s="8"/>
      <c r="O66" s="7"/>
      <c r="P66" s="7"/>
      <c r="Q66" s="16"/>
    </row>
    <row r="67" spans="1:17" ht="15.75" x14ac:dyDescent="0.25">
      <c r="A67" s="8"/>
      <c r="B67" s="10">
        <v>-90</v>
      </c>
      <c r="C67" s="10">
        <v>-105</v>
      </c>
      <c r="D67" s="8"/>
      <c r="E67" s="10">
        <v>-60</v>
      </c>
      <c r="F67" s="10">
        <v>-105</v>
      </c>
      <c r="G67" s="8"/>
      <c r="H67" s="10">
        <v>-30</v>
      </c>
      <c r="I67" s="10">
        <v>-105</v>
      </c>
      <c r="J67" s="16"/>
      <c r="K67" s="16"/>
      <c r="L67" s="16"/>
      <c r="M67" s="16"/>
      <c r="N67" s="8"/>
      <c r="O67" s="7"/>
      <c r="P67" s="7"/>
      <c r="Q67" s="16"/>
    </row>
    <row r="68" spans="1:17" ht="15.75" x14ac:dyDescent="0.25">
      <c r="A68" s="8"/>
      <c r="B68" s="10">
        <v>-90</v>
      </c>
      <c r="C68" s="10">
        <v>-90</v>
      </c>
      <c r="D68" s="8"/>
      <c r="E68" s="10">
        <v>-60</v>
      </c>
      <c r="F68" s="10">
        <v>-90</v>
      </c>
      <c r="G68" s="8"/>
      <c r="H68" s="10">
        <v>-30</v>
      </c>
      <c r="I68" s="10">
        <v>-90</v>
      </c>
      <c r="J68" s="16"/>
      <c r="K68" s="16"/>
      <c r="L68" s="16"/>
      <c r="M68" s="16"/>
      <c r="N68" s="8"/>
      <c r="O68" s="7"/>
      <c r="P68" s="7"/>
      <c r="Q68" s="16"/>
    </row>
    <row r="69" spans="1:17" ht="15.75" x14ac:dyDescent="0.25">
      <c r="A69" s="8"/>
      <c r="B69" s="10">
        <v>-90</v>
      </c>
      <c r="C69" s="10">
        <v>-75</v>
      </c>
      <c r="D69" s="8"/>
      <c r="E69" s="10">
        <v>-60</v>
      </c>
      <c r="F69" s="10">
        <v>-75</v>
      </c>
      <c r="G69" s="8"/>
      <c r="H69" s="10">
        <v>-30</v>
      </c>
      <c r="I69" s="10">
        <v>-75</v>
      </c>
      <c r="J69" s="16"/>
      <c r="K69" s="16"/>
      <c r="L69" s="16"/>
      <c r="M69" s="16"/>
      <c r="N69" s="8"/>
      <c r="O69" s="7"/>
      <c r="P69" s="7"/>
      <c r="Q69" s="16"/>
    </row>
    <row r="70" spans="1:17" ht="15.75" x14ac:dyDescent="0.25">
      <c r="A70" s="8"/>
      <c r="B70" s="10">
        <v>-90</v>
      </c>
      <c r="C70" s="10">
        <v>-60</v>
      </c>
      <c r="D70" s="8"/>
      <c r="E70" s="10">
        <v>-60</v>
      </c>
      <c r="F70" s="10">
        <v>-60</v>
      </c>
      <c r="G70" s="8"/>
      <c r="H70" s="10">
        <v>-30</v>
      </c>
      <c r="I70" s="10">
        <v>-60</v>
      </c>
      <c r="J70" s="16"/>
      <c r="K70" s="16"/>
      <c r="L70" s="16"/>
      <c r="M70" s="16"/>
      <c r="N70" s="8"/>
      <c r="O70" s="7"/>
      <c r="P70" s="7"/>
      <c r="Q70" s="16"/>
    </row>
    <row r="71" spans="1:17" ht="15.75" x14ac:dyDescent="0.25">
      <c r="A71" s="8"/>
      <c r="B71" s="10">
        <v>-90</v>
      </c>
      <c r="C71" s="10">
        <v>-45</v>
      </c>
      <c r="D71" s="8"/>
      <c r="E71" s="10">
        <v>-60</v>
      </c>
      <c r="F71" s="10">
        <v>-45</v>
      </c>
      <c r="G71" s="8"/>
      <c r="H71" s="10">
        <v>-30</v>
      </c>
      <c r="I71" s="10">
        <v>-45</v>
      </c>
      <c r="J71" s="16"/>
      <c r="K71" s="16"/>
      <c r="L71" s="16"/>
      <c r="M71" s="16"/>
      <c r="N71" s="8"/>
      <c r="O71" s="7"/>
      <c r="P71" s="7"/>
      <c r="Q71" s="16"/>
    </row>
    <row r="72" spans="1:17" ht="15.75" x14ac:dyDescent="0.25">
      <c r="A72" s="8"/>
      <c r="B72" s="10">
        <v>-90</v>
      </c>
      <c r="C72" s="10">
        <v>-30</v>
      </c>
      <c r="D72" s="8"/>
      <c r="E72" s="10">
        <v>-60</v>
      </c>
      <c r="F72" s="10">
        <v>-30</v>
      </c>
      <c r="G72" s="8"/>
      <c r="H72" s="10">
        <v>-30</v>
      </c>
      <c r="I72" s="10">
        <v>-30</v>
      </c>
      <c r="J72" s="16"/>
      <c r="K72" s="16"/>
      <c r="L72" s="16"/>
      <c r="M72" s="16"/>
      <c r="N72" s="8"/>
      <c r="O72" s="7"/>
      <c r="P72" s="7"/>
      <c r="Q72" s="16"/>
    </row>
    <row r="73" spans="1:17" ht="15.75" x14ac:dyDescent="0.25">
      <c r="A73" s="8"/>
      <c r="B73" s="10">
        <v>-90</v>
      </c>
      <c r="C73" s="10">
        <v>-15</v>
      </c>
      <c r="D73" s="8"/>
      <c r="E73" s="10">
        <v>-60</v>
      </c>
      <c r="F73" s="10">
        <v>-15</v>
      </c>
      <c r="G73" s="8"/>
      <c r="H73" s="10">
        <v>-30</v>
      </c>
      <c r="I73" s="10">
        <v>-15</v>
      </c>
      <c r="J73" s="16"/>
      <c r="K73" s="16"/>
      <c r="L73" s="16"/>
      <c r="M73" s="16"/>
      <c r="N73" s="8"/>
      <c r="O73" s="7"/>
      <c r="P73" s="7"/>
      <c r="Q73" s="16"/>
    </row>
    <row r="74" spans="1:17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</sheetData>
  <mergeCells count="19">
    <mergeCell ref="R40:S40"/>
    <mergeCell ref="R41:S41"/>
    <mergeCell ref="S1:U1"/>
    <mergeCell ref="V1:X1"/>
    <mergeCell ref="Y1:AA1"/>
    <mergeCell ref="R39:S39"/>
    <mergeCell ref="P1:R1"/>
    <mergeCell ref="U39:W40"/>
    <mergeCell ref="V41:V42"/>
    <mergeCell ref="A38:C38"/>
    <mergeCell ref="D38:F38"/>
    <mergeCell ref="G38:I38"/>
    <mergeCell ref="J38:L38"/>
    <mergeCell ref="N38:P39"/>
    <mergeCell ref="A1:C1"/>
    <mergeCell ref="D1:F1"/>
    <mergeCell ref="G1:I1"/>
    <mergeCell ref="J1:L1"/>
    <mergeCell ref="M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7" sqref="T3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2"/>
  <sheetViews>
    <sheetView workbookViewId="0">
      <selection activeCell="R16" sqref="R16"/>
    </sheetView>
  </sheetViews>
  <sheetFormatPr defaultRowHeight="15" x14ac:dyDescent="0.25"/>
  <cols>
    <col min="1" max="1" width="19" bestFit="1" customWidth="1"/>
    <col min="5" max="5" width="19" bestFit="1" customWidth="1"/>
    <col min="7" max="7" width="10.42578125" customWidth="1"/>
    <col min="9" max="9" width="19" bestFit="1" customWidth="1"/>
    <col min="11" max="11" width="11.28515625" customWidth="1"/>
    <col min="13" max="13" width="19" bestFit="1" customWidth="1"/>
  </cols>
  <sheetData>
    <row r="6" spans="1:15" x14ac:dyDescent="0.25">
      <c r="B6" s="13"/>
      <c r="C6" s="13"/>
      <c r="D6" s="13"/>
      <c r="F6" s="13"/>
      <c r="G6" s="13"/>
    </row>
    <row r="7" spans="1:15" ht="15.75" thickBot="1" x14ac:dyDescent="0.3">
      <c r="B7" s="13"/>
      <c r="C7" s="13"/>
      <c r="D7" s="13"/>
      <c r="F7" s="13"/>
      <c r="G7" s="13"/>
      <c r="J7" s="13"/>
      <c r="K7" s="13"/>
      <c r="N7" s="13"/>
      <c r="O7" s="13"/>
    </row>
    <row r="8" spans="1:15" ht="15.75" thickBot="1" x14ac:dyDescent="0.3">
      <c r="B8" s="61" t="s">
        <v>21</v>
      </c>
      <c r="C8" s="62"/>
      <c r="D8" s="13"/>
      <c r="F8" s="61" t="s">
        <v>33</v>
      </c>
      <c r="G8" s="62"/>
      <c r="J8" s="61" t="s">
        <v>24</v>
      </c>
      <c r="K8" s="62"/>
      <c r="N8" s="61" t="s">
        <v>34</v>
      </c>
      <c r="O8" s="62"/>
    </row>
    <row r="9" spans="1:15" ht="15.75" thickBot="1" x14ac:dyDescent="0.3">
      <c r="B9" s="24" t="s">
        <v>39</v>
      </c>
      <c r="C9" s="25" t="s">
        <v>40</v>
      </c>
      <c r="D9" s="13"/>
      <c r="F9" s="25" t="s">
        <v>39</v>
      </c>
      <c r="G9" s="28" t="s">
        <v>40</v>
      </c>
      <c r="J9" s="25" t="s">
        <v>39</v>
      </c>
      <c r="K9" s="25" t="s">
        <v>40</v>
      </c>
      <c r="N9" s="25" t="s">
        <v>39</v>
      </c>
      <c r="O9" s="25" t="s">
        <v>40</v>
      </c>
    </row>
    <row r="10" spans="1:15" x14ac:dyDescent="0.25">
      <c r="A10" s="19" t="s">
        <v>30</v>
      </c>
      <c r="B10" s="26">
        <v>0.5</v>
      </c>
      <c r="C10" s="30">
        <f>CONVERT(B10,"mm","in")</f>
        <v>1.968503937007874E-2</v>
      </c>
      <c r="D10" s="13"/>
      <c r="E10" s="19" t="s">
        <v>30</v>
      </c>
      <c r="F10" s="26">
        <v>1</v>
      </c>
      <c r="G10" s="30">
        <f>CONVERT(F10,"mm","in")</f>
        <v>3.937007874015748E-2</v>
      </c>
      <c r="I10" s="19" t="s">
        <v>30</v>
      </c>
      <c r="J10" s="26">
        <v>3</v>
      </c>
      <c r="K10" s="30">
        <f>CONVERT(J10,"mm","in")</f>
        <v>0.11811023622047245</v>
      </c>
      <c r="M10" s="19" t="s">
        <v>30</v>
      </c>
      <c r="N10" s="26">
        <v>4</v>
      </c>
      <c r="O10" s="1">
        <f>CONVERT(N10,"mm","in")</f>
        <v>0.15748031496062992</v>
      </c>
    </row>
    <row r="11" spans="1:15" x14ac:dyDescent="0.25">
      <c r="A11" s="20" t="s">
        <v>37</v>
      </c>
      <c r="B11" s="26">
        <v>0.4</v>
      </c>
      <c r="C11" s="30">
        <f>CONVERT(B11,"mm","in")</f>
        <v>1.5748031496062992E-2</v>
      </c>
      <c r="D11" s="13"/>
      <c r="E11" s="20" t="s">
        <v>37</v>
      </c>
      <c r="F11" s="26">
        <v>0.7</v>
      </c>
      <c r="G11" s="30">
        <f t="shared" ref="G11:G13" si="0">CONVERT(F11,"mm","in")</f>
        <v>2.7559055118110239E-2</v>
      </c>
      <c r="I11" s="20" t="s">
        <v>37</v>
      </c>
      <c r="J11" s="26">
        <v>1.5</v>
      </c>
      <c r="K11" s="30">
        <f t="shared" ref="K11:K15" si="1">CONVERT(J11,"mm","in")</f>
        <v>5.9055118110236227E-2</v>
      </c>
      <c r="M11" s="20" t="s">
        <v>37</v>
      </c>
      <c r="N11" s="26">
        <v>1.5</v>
      </c>
      <c r="O11" s="1">
        <f t="shared" ref="O11:O13" si="2">CONVERT(N11,"mm","in")</f>
        <v>5.9055118110236227E-2</v>
      </c>
    </row>
    <row r="12" spans="1:15" x14ac:dyDescent="0.25">
      <c r="A12" s="20" t="s">
        <v>36</v>
      </c>
      <c r="B12" s="26">
        <v>3</v>
      </c>
      <c r="C12" s="30">
        <f>CONVERT(B12,"mm","in")</f>
        <v>0.11811023622047245</v>
      </c>
      <c r="D12" s="13"/>
      <c r="E12" s="20" t="s">
        <v>36</v>
      </c>
      <c r="F12" s="26">
        <v>7</v>
      </c>
      <c r="G12" s="30">
        <f t="shared" si="0"/>
        <v>0.27559055118110237</v>
      </c>
      <c r="I12" s="20" t="s">
        <v>36</v>
      </c>
      <c r="J12" s="26">
        <v>15</v>
      </c>
      <c r="K12" s="30">
        <f t="shared" si="1"/>
        <v>0.59055118110236215</v>
      </c>
      <c r="M12" s="20" t="s">
        <v>36</v>
      </c>
      <c r="N12" s="26">
        <v>15</v>
      </c>
      <c r="O12" s="1">
        <f t="shared" si="2"/>
        <v>0.59055118110236215</v>
      </c>
    </row>
    <row r="13" spans="1:15" x14ac:dyDescent="0.25">
      <c r="A13" s="20" t="s">
        <v>32</v>
      </c>
      <c r="B13" s="26">
        <v>4</v>
      </c>
      <c r="C13" s="30">
        <f>CONVERT(B13,"mm","in")</f>
        <v>0.15748031496062992</v>
      </c>
      <c r="D13" s="13"/>
      <c r="E13" s="20" t="s">
        <v>32</v>
      </c>
      <c r="F13" s="26">
        <v>4</v>
      </c>
      <c r="G13" s="30">
        <f t="shared" si="0"/>
        <v>0.15748031496062992</v>
      </c>
      <c r="I13" s="20" t="s">
        <v>32</v>
      </c>
      <c r="J13" s="26">
        <v>4</v>
      </c>
      <c r="K13" s="30">
        <f t="shared" si="1"/>
        <v>0.15748031496062992</v>
      </c>
      <c r="M13" s="20" t="s">
        <v>32</v>
      </c>
      <c r="N13" s="26">
        <v>4</v>
      </c>
      <c r="O13" s="1">
        <f t="shared" si="2"/>
        <v>0.15748031496062992</v>
      </c>
    </row>
    <row r="14" spans="1:15" ht="15.75" thickBot="1" x14ac:dyDescent="0.3">
      <c r="A14" s="21" t="s">
        <v>31</v>
      </c>
      <c r="B14" s="26">
        <v>35</v>
      </c>
      <c r="C14" s="30">
        <f>CONVERT(B14,"mm","in")</f>
        <v>1.3779527559055118</v>
      </c>
      <c r="D14" s="13"/>
      <c r="E14" s="21" t="s">
        <v>31</v>
      </c>
      <c r="F14" s="26">
        <v>45</v>
      </c>
      <c r="G14" s="30">
        <f>CONVERT(F14,"mm","in")</f>
        <v>1.7716535433070868</v>
      </c>
      <c r="I14" s="21" t="s">
        <v>31</v>
      </c>
      <c r="J14" s="26">
        <v>27</v>
      </c>
      <c r="K14" s="30">
        <f t="shared" si="1"/>
        <v>1.0629921259842521</v>
      </c>
      <c r="M14" s="21" t="s">
        <v>31</v>
      </c>
      <c r="N14" s="26">
        <v>95</v>
      </c>
      <c r="O14" s="1">
        <f>CONVERT(N14,"mm","in")</f>
        <v>3.7401574803149606</v>
      </c>
    </row>
    <row r="15" spans="1:15" ht="15.75" thickBot="1" x14ac:dyDescent="0.3">
      <c r="A15" s="22"/>
      <c r="B15" s="27"/>
      <c r="C15" s="27"/>
      <c r="D15" s="13"/>
      <c r="E15" s="22"/>
      <c r="F15" s="27"/>
      <c r="G15" s="27"/>
      <c r="I15" s="23" t="s">
        <v>38</v>
      </c>
      <c r="J15" s="29">
        <v>33</v>
      </c>
      <c r="K15" s="30">
        <f t="shared" si="1"/>
        <v>1.2992125984251968</v>
      </c>
      <c r="M15" s="22"/>
      <c r="N15" s="27"/>
      <c r="O15" s="27"/>
    </row>
    <row r="16" spans="1:15" x14ac:dyDescent="0.25">
      <c r="A16" s="22"/>
      <c r="B16" s="27"/>
      <c r="C16" s="27"/>
      <c r="D16" s="13"/>
      <c r="E16" s="22"/>
      <c r="F16" s="27"/>
      <c r="G16" s="27"/>
      <c r="I16" s="22"/>
      <c r="J16" s="27"/>
      <c r="K16" s="27"/>
      <c r="M16" s="22"/>
      <c r="N16" s="27"/>
      <c r="O16" s="27"/>
    </row>
    <row r="17" spans="1:15" x14ac:dyDescent="0.25">
      <c r="A17" s="22"/>
      <c r="B17" s="27"/>
      <c r="C17" s="27"/>
      <c r="D17" s="13"/>
      <c r="E17" s="22"/>
      <c r="F17" s="27"/>
      <c r="G17" s="27"/>
      <c r="I17" s="22"/>
      <c r="J17" s="27"/>
      <c r="K17" s="27"/>
      <c r="M17" s="22"/>
      <c r="N17" s="27"/>
      <c r="O17" s="27"/>
    </row>
    <row r="18" spans="1:15" x14ac:dyDescent="0.25">
      <c r="A18" s="22"/>
      <c r="B18" s="27"/>
      <c r="C18" s="27"/>
      <c r="D18" s="13"/>
      <c r="E18" s="22"/>
      <c r="F18" s="27"/>
      <c r="G18" s="27"/>
      <c r="I18" s="22"/>
      <c r="J18" s="27"/>
      <c r="K18" s="27"/>
      <c r="M18" s="22"/>
      <c r="N18" s="27"/>
      <c r="O18" s="27"/>
    </row>
    <row r="19" spans="1:15" x14ac:dyDescent="0.25">
      <c r="A19" s="22"/>
      <c r="B19" s="27"/>
      <c r="C19" s="27"/>
      <c r="D19" s="13"/>
      <c r="E19" s="22"/>
      <c r="F19" s="27"/>
      <c r="G19" s="27"/>
      <c r="I19" s="22"/>
      <c r="J19" s="27"/>
      <c r="K19" s="27"/>
      <c r="M19" s="22"/>
      <c r="N19" s="27"/>
      <c r="O19" s="27"/>
    </row>
    <row r="20" spans="1:15" x14ac:dyDescent="0.25">
      <c r="A20" s="22"/>
      <c r="B20" s="27"/>
      <c r="C20" s="27"/>
      <c r="D20" s="13"/>
      <c r="E20" s="22"/>
      <c r="F20" s="27"/>
      <c r="G20" s="27"/>
      <c r="I20" s="22"/>
      <c r="J20" s="27"/>
      <c r="K20" s="27"/>
      <c r="M20" s="22"/>
      <c r="N20" s="27"/>
      <c r="O20" s="27"/>
    </row>
    <row r="21" spans="1:15" x14ac:dyDescent="0.25">
      <c r="A21" s="22"/>
      <c r="B21" s="27"/>
      <c r="C21" s="27"/>
      <c r="D21" s="13"/>
      <c r="E21" s="22"/>
      <c r="F21" s="27"/>
      <c r="G21" s="27"/>
      <c r="I21" s="22"/>
      <c r="J21" s="27"/>
      <c r="K21" s="27"/>
      <c r="M21" s="22"/>
      <c r="N21" s="27"/>
      <c r="O21" s="27"/>
    </row>
    <row r="22" spans="1:15" x14ac:dyDescent="0.25">
      <c r="A22" s="22"/>
      <c r="B22" s="27"/>
      <c r="C22" s="27"/>
      <c r="D22" s="13"/>
      <c r="E22" s="22"/>
      <c r="F22" s="27"/>
      <c r="G22" s="27"/>
      <c r="I22" s="22"/>
      <c r="J22" s="27"/>
      <c r="K22" s="27"/>
      <c r="M22" s="22"/>
      <c r="N22" s="27"/>
      <c r="O22" s="27"/>
    </row>
    <row r="23" spans="1:15" x14ac:dyDescent="0.25">
      <c r="A23" s="22"/>
      <c r="B23" s="27"/>
      <c r="C23" s="27"/>
      <c r="D23" s="13"/>
      <c r="E23" s="22"/>
      <c r="F23" s="27"/>
      <c r="G23" s="27"/>
      <c r="I23" s="22"/>
      <c r="J23" s="27"/>
      <c r="K23" s="27"/>
      <c r="M23" s="22"/>
      <c r="N23" s="27"/>
      <c r="O23" s="27"/>
    </row>
    <row r="24" spans="1:15" ht="15.75" thickBot="1" x14ac:dyDescent="0.3">
      <c r="B24" s="13"/>
      <c r="C24" s="13"/>
      <c r="D24" s="13"/>
      <c r="F24" s="13"/>
      <c r="G24" s="13"/>
      <c r="J24" s="13"/>
      <c r="K24" s="13"/>
      <c r="N24" s="13"/>
      <c r="O24" s="13"/>
    </row>
    <row r="25" spans="1:15" ht="15.75" thickBot="1" x14ac:dyDescent="0.3">
      <c r="B25" s="61" t="s">
        <v>35</v>
      </c>
      <c r="C25" s="62"/>
      <c r="D25" s="13"/>
      <c r="F25" s="61" t="s">
        <v>12</v>
      </c>
      <c r="G25" s="62"/>
      <c r="J25" s="61" t="s">
        <v>27</v>
      </c>
      <c r="K25" s="62"/>
      <c r="N25" s="61" t="s">
        <v>18</v>
      </c>
      <c r="O25" s="62"/>
    </row>
    <row r="26" spans="1:15" ht="15.75" thickBot="1" x14ac:dyDescent="0.3">
      <c r="B26" s="25" t="s">
        <v>39</v>
      </c>
      <c r="C26" s="25" t="s">
        <v>40</v>
      </c>
      <c r="D26" s="13"/>
      <c r="F26" s="25" t="s">
        <v>39</v>
      </c>
      <c r="G26" s="25" t="s">
        <v>40</v>
      </c>
      <c r="J26" s="25" t="s">
        <v>39</v>
      </c>
      <c r="K26" s="25" t="s">
        <v>40</v>
      </c>
      <c r="N26" s="25" t="s">
        <v>39</v>
      </c>
      <c r="O26" s="25" t="s">
        <v>40</v>
      </c>
    </row>
    <row r="27" spans="1:15" x14ac:dyDescent="0.25">
      <c r="A27" s="19" t="s">
        <v>30</v>
      </c>
      <c r="B27" s="26">
        <v>5</v>
      </c>
      <c r="C27" s="1">
        <f>CONVERT(B27,"mm","in")</f>
        <v>0.19685039370078741</v>
      </c>
      <c r="D27" s="13"/>
      <c r="E27" s="19" t="s">
        <v>30</v>
      </c>
      <c r="F27" s="26">
        <v>6</v>
      </c>
      <c r="G27" s="1">
        <f>CONVERT(F27,"mm","in")</f>
        <v>0.23622047244094491</v>
      </c>
      <c r="I27" s="19" t="s">
        <v>30</v>
      </c>
      <c r="J27" s="26">
        <v>0.5</v>
      </c>
      <c r="K27" s="1">
        <f>CONVERT(J27,"mm","in")</f>
        <v>1.968503937007874E-2</v>
      </c>
      <c r="M27" s="19" t="s">
        <v>30</v>
      </c>
      <c r="N27" s="26">
        <v>1</v>
      </c>
      <c r="O27" s="1">
        <f>CONVERT(N27,"mm","in")</f>
        <v>3.937007874015748E-2</v>
      </c>
    </row>
    <row r="28" spans="1:15" x14ac:dyDescent="0.25">
      <c r="A28" s="20" t="s">
        <v>37</v>
      </c>
      <c r="B28" s="26">
        <v>2.5</v>
      </c>
      <c r="C28" s="1">
        <f t="shared" ref="C28:C30" si="3">CONVERT(B28,"mm","in")</f>
        <v>9.8425196850393706E-2</v>
      </c>
      <c r="D28" s="13"/>
      <c r="E28" s="20" t="s">
        <v>37</v>
      </c>
      <c r="F28" s="26">
        <v>2.5</v>
      </c>
      <c r="G28" s="1">
        <f>CONVERT(F28,"mm","in")</f>
        <v>9.8425196850393706E-2</v>
      </c>
      <c r="I28" s="20" t="s">
        <v>37</v>
      </c>
      <c r="J28" s="26">
        <v>3</v>
      </c>
      <c r="K28" s="1">
        <f t="shared" ref="K28:K32" si="4">CONVERT(J28,"mm","in")</f>
        <v>0.11811023622047245</v>
      </c>
      <c r="M28" s="20" t="s">
        <v>37</v>
      </c>
      <c r="N28" s="26">
        <v>0.7</v>
      </c>
      <c r="O28" s="1">
        <f t="shared" ref="O28:O30" si="5">CONVERT(N28,"mm","in")</f>
        <v>2.7559055118110239E-2</v>
      </c>
    </row>
    <row r="29" spans="1:15" x14ac:dyDescent="0.25">
      <c r="A29" s="20" t="s">
        <v>36</v>
      </c>
      <c r="B29" s="26">
        <v>15</v>
      </c>
      <c r="C29" s="1">
        <f t="shared" si="3"/>
        <v>0.59055118110236215</v>
      </c>
      <c r="D29" s="13"/>
      <c r="E29" s="20" t="s">
        <v>36</v>
      </c>
      <c r="F29" s="26">
        <v>3</v>
      </c>
      <c r="G29" s="1">
        <f t="shared" ref="G29:G30" si="6">CONVERT(F29,"mm","in")</f>
        <v>0.11811023622047245</v>
      </c>
      <c r="I29" s="20" t="s">
        <v>36</v>
      </c>
      <c r="J29" s="26">
        <v>2.2999999999999998</v>
      </c>
      <c r="K29" s="1">
        <f t="shared" si="4"/>
        <v>9.055118110236221E-2</v>
      </c>
      <c r="M29" s="20" t="s">
        <v>36</v>
      </c>
      <c r="N29" s="26">
        <v>7</v>
      </c>
      <c r="O29" s="1">
        <f t="shared" si="5"/>
        <v>0.27559055118110237</v>
      </c>
    </row>
    <row r="30" spans="1:15" x14ac:dyDescent="0.25">
      <c r="A30" s="20" t="s">
        <v>32</v>
      </c>
      <c r="B30" s="26">
        <v>4</v>
      </c>
      <c r="C30" s="1">
        <f t="shared" si="3"/>
        <v>0.15748031496062992</v>
      </c>
      <c r="D30" s="13"/>
      <c r="E30" s="20" t="s">
        <v>32</v>
      </c>
      <c r="F30" s="26">
        <v>4</v>
      </c>
      <c r="G30" s="1">
        <f t="shared" si="6"/>
        <v>0.15748031496062992</v>
      </c>
      <c r="I30" s="20" t="s">
        <v>32</v>
      </c>
      <c r="J30" s="26">
        <v>4</v>
      </c>
      <c r="K30" s="1">
        <f t="shared" si="4"/>
        <v>0.15748031496062992</v>
      </c>
      <c r="M30" s="20" t="s">
        <v>32</v>
      </c>
      <c r="N30" s="26">
        <v>4</v>
      </c>
      <c r="O30" s="1">
        <f t="shared" si="5"/>
        <v>0.15748031496062992</v>
      </c>
    </row>
    <row r="31" spans="1:15" ht="15.75" thickBot="1" x14ac:dyDescent="0.3">
      <c r="A31" s="21" t="s">
        <v>31</v>
      </c>
      <c r="B31" s="26">
        <v>55</v>
      </c>
      <c r="C31" s="1">
        <f>CONVERT(B31,"mm","in")</f>
        <v>2.1653543307086616</v>
      </c>
      <c r="D31" s="13"/>
      <c r="E31" s="21" t="s">
        <v>31</v>
      </c>
      <c r="F31" s="26">
        <v>115</v>
      </c>
      <c r="G31" s="1">
        <f>CONVERT(F31,"mm","in")</f>
        <v>4.5275590551181102</v>
      </c>
      <c r="I31" s="21" t="s">
        <v>31</v>
      </c>
      <c r="J31" s="26">
        <v>44</v>
      </c>
      <c r="K31" s="1">
        <f t="shared" si="4"/>
        <v>1.7322834645669292</v>
      </c>
      <c r="M31" s="21" t="s">
        <v>31</v>
      </c>
      <c r="N31" s="26">
        <v>105</v>
      </c>
      <c r="O31" s="1">
        <f>CONVERT(N31,"mm","in")</f>
        <v>4.1338582677165352</v>
      </c>
    </row>
    <row r="32" spans="1:15" ht="15.75" thickBot="1" x14ac:dyDescent="0.3">
      <c r="B32" s="13"/>
      <c r="C32" s="13"/>
      <c r="D32" s="13"/>
      <c r="F32" s="13"/>
      <c r="G32" s="13"/>
      <c r="I32" s="23" t="s">
        <v>38</v>
      </c>
      <c r="J32" s="29">
        <v>8</v>
      </c>
      <c r="K32" s="1">
        <f t="shared" si="4"/>
        <v>0.31496062992125984</v>
      </c>
    </row>
  </sheetData>
  <mergeCells count="8">
    <mergeCell ref="N25:O25"/>
    <mergeCell ref="J25:K25"/>
    <mergeCell ref="F25:G25"/>
    <mergeCell ref="B25:C25"/>
    <mergeCell ref="N8:O8"/>
    <mergeCell ref="J8:K8"/>
    <mergeCell ref="F8:G8"/>
    <mergeCell ref="B8:C8"/>
  </mergeCells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0.5mm PROBE</vt:lpstr>
      <vt:lpstr>1mm Extented</vt:lpstr>
      <vt:lpstr>3mm ANGLE PROBE</vt:lpstr>
      <vt:lpstr>4mm Extented</vt:lpstr>
      <vt:lpstr>5mm Extented</vt:lpstr>
      <vt:lpstr>6mm 115mm Long</vt:lpstr>
      <vt:lpstr>ANGLE 0.5mm PROBE</vt:lpstr>
      <vt:lpstr>Extra Long 1mm</vt:lpstr>
      <vt:lpstr>MasterProbe (NA)</vt:lpstr>
      <vt:lpstr>Styli Dimensions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Michael Kelly</cp:lastModifiedBy>
  <dcterms:created xsi:type="dcterms:W3CDTF">2020-09-14T15:34:28Z</dcterms:created>
  <dcterms:modified xsi:type="dcterms:W3CDTF">2020-10-06T12:59:12Z</dcterms:modified>
</cp:coreProperties>
</file>